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filterPrivacy="1" defaultThemeVersion="166925"/>
  <xr:revisionPtr revIDLastSave="401" documentId="8_{56DC35F4-9B3A-457B-BC61-16F025D8215F}" xr6:coauthVersionLast="47" xr6:coauthVersionMax="47" xr10:uidLastSave="{D197D682-6050-4DC0-8BEB-5476749DBF89}"/>
  <bookViews>
    <workbookView xWindow="28680" yWindow="-6645" windowWidth="29040" windowHeight="15720" xr2:uid="{FCF466BB-1260-4D94-9522-E58B6AE98826}"/>
  </bookViews>
  <sheets>
    <sheet name="別紙_非機能要件一覧" sheetId="1" r:id="rId1"/>
  </sheets>
  <definedNames>
    <definedName name="_xlnm._FilterDatabase" localSheetId="0" hidden="1">別紙_非機能要件一覧!$C$9:$L$62</definedName>
    <definedName name="_xlnm.Print_Area" localSheetId="0">別紙_非機能要件一覧!$B$2:$M$63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<sst xmlns="http://schemas.openxmlformats.org/spreadsheetml/2006/main" count="212" uniqueCount="158">
  <si>
    <t>■非機能要件一覧</t>
    <rPh sb="1" eb="2">
      <t>ヒ</t>
    </rPh>
    <rPh sb="2" eb="6">
      <t>キノウヨウケン</t>
    </rPh>
    <rPh sb="6" eb="8">
      <t>イチラン</t>
    </rPh>
    <phoneticPr fontId="1"/>
  </si>
  <si>
    <t>【可否列の記載要領】</t>
    <rPh sb="1" eb="3">
      <t>カヒ</t>
    </rPh>
    <rPh sb="3" eb="4">
      <t>レツ</t>
    </rPh>
    <rPh sb="5" eb="7">
      <t>キサイ</t>
    </rPh>
    <rPh sb="7" eb="9">
      <t>ヨウリョウ</t>
    </rPh>
    <phoneticPr fontId="1"/>
  </si>
  <si>
    <t>・○：標準実装の場合</t>
    <rPh sb="3" eb="7">
      <t>ヒョウジュンジッソウ</t>
    </rPh>
    <rPh sb="8" eb="10">
      <t>バアイ</t>
    </rPh>
    <phoneticPr fontId="1"/>
  </si>
  <si>
    <t>・△：カスタマイズまたは代替案で対応可能な場合。なお、カスタマイズの場合は見積書に金額を含めること。代替案の場合は備考欄に具体的な対応方法を記載すること</t>
    <rPh sb="12" eb="14">
      <t>ダイタイ</t>
    </rPh>
    <rPh sb="14" eb="15">
      <t>アン</t>
    </rPh>
    <rPh sb="16" eb="18">
      <t>タイオウ</t>
    </rPh>
    <rPh sb="18" eb="20">
      <t>カノウ</t>
    </rPh>
    <rPh sb="21" eb="23">
      <t>バアイ</t>
    </rPh>
    <rPh sb="34" eb="36">
      <t>バアイ</t>
    </rPh>
    <rPh sb="37" eb="40">
      <t>ミツモリショ</t>
    </rPh>
    <rPh sb="41" eb="43">
      <t>キンガク</t>
    </rPh>
    <rPh sb="44" eb="45">
      <t>フク</t>
    </rPh>
    <rPh sb="50" eb="53">
      <t>ダイタイアン</t>
    </rPh>
    <rPh sb="54" eb="56">
      <t>バアイ</t>
    </rPh>
    <rPh sb="57" eb="60">
      <t>ビコウラン</t>
    </rPh>
    <rPh sb="61" eb="64">
      <t>グタイテキ</t>
    </rPh>
    <rPh sb="65" eb="67">
      <t>タイオウ</t>
    </rPh>
    <rPh sb="67" eb="69">
      <t>ホウホウ</t>
    </rPh>
    <rPh sb="70" eb="72">
      <t>キサイ</t>
    </rPh>
    <phoneticPr fontId="1"/>
  </si>
  <si>
    <t>・×：対応不可の場合。なお、重要度が必須の項目が「×」となる場合、参加資格を有しないものとする</t>
    <rPh sb="3" eb="5">
      <t>タイオウ</t>
    </rPh>
    <rPh sb="5" eb="7">
      <t>フカ</t>
    </rPh>
    <rPh sb="8" eb="10">
      <t>バアイ</t>
    </rPh>
    <rPh sb="14" eb="17">
      <t>ジュウヨウド</t>
    </rPh>
    <rPh sb="18" eb="20">
      <t>ヒッス</t>
    </rPh>
    <rPh sb="21" eb="23">
      <t>コウモク</t>
    </rPh>
    <rPh sb="30" eb="32">
      <t>バアイ</t>
    </rPh>
    <rPh sb="33" eb="35">
      <t>サンカ</t>
    </rPh>
    <rPh sb="35" eb="37">
      <t>シカク</t>
    </rPh>
    <rPh sb="38" eb="39">
      <t>ユウ</t>
    </rPh>
    <phoneticPr fontId="1"/>
  </si>
  <si>
    <t>項番</t>
    <rPh sb="0" eb="1">
      <t>コウ</t>
    </rPh>
    <rPh sb="1" eb="2">
      <t>バン</t>
    </rPh>
    <phoneticPr fontId="3"/>
  </si>
  <si>
    <t>大項目</t>
    <rPh sb="0" eb="1">
      <t>ダイ</t>
    </rPh>
    <rPh sb="1" eb="3">
      <t>コウモク</t>
    </rPh>
    <phoneticPr fontId="3"/>
  </si>
  <si>
    <t>中項目</t>
    <rPh sb="0" eb="1">
      <t>チュウ</t>
    </rPh>
    <rPh sb="1" eb="3">
      <t>コウモク</t>
    </rPh>
    <phoneticPr fontId="3"/>
  </si>
  <si>
    <t>メトリクス（指標）</t>
    <rPh sb="6" eb="8">
      <t>シヒョウ</t>
    </rPh>
    <phoneticPr fontId="1"/>
  </si>
  <si>
    <t>要求目標等</t>
    <rPh sb="0" eb="4">
      <t>ヨウキュウモクヒョウ</t>
    </rPh>
    <rPh sb="4" eb="5">
      <t>トウ</t>
    </rPh>
    <phoneticPr fontId="3"/>
  </si>
  <si>
    <t>補足説明等</t>
    <rPh sb="0" eb="2">
      <t>ホソク</t>
    </rPh>
    <rPh sb="2" eb="4">
      <t>セツメイ</t>
    </rPh>
    <rPh sb="4" eb="5">
      <t>トウ</t>
    </rPh>
    <phoneticPr fontId="1"/>
  </si>
  <si>
    <t>評価</t>
    <rPh sb="0" eb="2">
      <t>ヒョウカ</t>
    </rPh>
    <phoneticPr fontId="1"/>
  </si>
  <si>
    <t>可否</t>
    <rPh sb="0" eb="2">
      <t>カヒ</t>
    </rPh>
    <phoneticPr fontId="1"/>
  </si>
  <si>
    <t>備考</t>
    <rPh sb="0" eb="2">
      <t>ビコウ</t>
    </rPh>
    <phoneticPr fontId="1"/>
  </si>
  <si>
    <t>可用性</t>
    <rPh sb="0" eb="3">
      <t>カヨウセイ</t>
    </rPh>
    <phoneticPr fontId="1"/>
  </si>
  <si>
    <t>継続性</t>
    <rPh sb="0" eb="3">
      <t>ケイゾクセイ</t>
    </rPh>
    <phoneticPr fontId="1"/>
  </si>
  <si>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3"/>
  </si>
  <si>
    <t>RPO（目標復旧地点）※（業務停止時）は、ベンダーによる提案事項とすること。なお、提案するサービスがクラウド上での動作を想定する場合は、当該クラウド上における本目標値の考え方を示すこと。</t>
    <rPh sb="41" eb="43">
      <t>テイアン</t>
    </rPh>
    <rPh sb="54" eb="55">
      <t>ジョウ</t>
    </rPh>
    <rPh sb="57" eb="59">
      <t>ドウサ</t>
    </rPh>
    <rPh sb="60" eb="62">
      <t>ソウテイ</t>
    </rPh>
    <rPh sb="64" eb="66">
      <t>バアイ</t>
    </rPh>
    <rPh sb="68" eb="70">
      <t>トウガイ</t>
    </rPh>
    <rPh sb="74" eb="75">
      <t>ジョウ</t>
    </rPh>
    <rPh sb="79" eb="80">
      <t>ホン</t>
    </rPh>
    <rPh sb="80" eb="83">
      <t>モクヒョウチ</t>
    </rPh>
    <rPh sb="84" eb="85">
      <t>カンガ</t>
    </rPh>
    <rPh sb="86" eb="87">
      <t>カタ</t>
    </rPh>
    <rPh sb="88" eb="89">
      <t>シメ</t>
    </rPh>
    <phoneticPr fontId="1"/>
  </si>
  <si>
    <t>RPO：業務停止を伴う障害が発生した際、バックアップしたデータなどから情報システムをどの時点まで復旧するかを定める目標値。</t>
    <phoneticPr fontId="1"/>
  </si>
  <si>
    <t>必須</t>
    <rPh sb="0" eb="2">
      <t>ヒッス</t>
    </rPh>
    <phoneticPr fontId="1"/>
  </si>
  <si>
    <t>RTO（目標復旧時間）※（業務停止時）</t>
    <rPh sb="4" eb="6">
      <t>モクヒョウ</t>
    </rPh>
    <rPh sb="6" eb="8">
      <t>フッキュウ</t>
    </rPh>
    <rPh sb="8" eb="10">
      <t>ジカン</t>
    </rPh>
    <phoneticPr fontId="3"/>
  </si>
  <si>
    <t>RTO（目標復旧時間）※（業務停止時）は、ベンダーによる提案事項とすること。なお、提案するサービスがクラウド上での動作を想定する場合は、当該クラウド上における本目標値の考え方を示すこと。</t>
    <rPh sb="41" eb="43">
      <t>テイアン</t>
    </rPh>
    <rPh sb="54" eb="55">
      <t>ジョウ</t>
    </rPh>
    <rPh sb="57" eb="59">
      <t>ドウサ</t>
    </rPh>
    <rPh sb="60" eb="62">
      <t>ソウテイ</t>
    </rPh>
    <rPh sb="64" eb="66">
      <t>バアイ</t>
    </rPh>
    <rPh sb="68" eb="70">
      <t>トウガイ</t>
    </rPh>
    <rPh sb="74" eb="75">
      <t>ジョウ</t>
    </rPh>
    <rPh sb="79" eb="80">
      <t>ホン</t>
    </rPh>
    <rPh sb="80" eb="83">
      <t>モクヒョウチ</t>
    </rPh>
    <rPh sb="84" eb="85">
      <t>カンガ</t>
    </rPh>
    <rPh sb="86" eb="87">
      <t>カタ</t>
    </rPh>
    <rPh sb="88" eb="89">
      <t>シメ</t>
    </rPh>
    <phoneticPr fontId="1"/>
  </si>
  <si>
    <t>RTO：業務停止を伴う障害（主にハードウェア・ソフトウェア故障）が発生した際、復旧するまでに要する目標時間。</t>
    <phoneticPr fontId="1"/>
  </si>
  <si>
    <t>RLO（目標復旧レベル）※（業務停止時）</t>
    <rPh sb="4" eb="6">
      <t>モクヒョウ</t>
    </rPh>
    <rPh sb="6" eb="8">
      <t>フッキュウ</t>
    </rPh>
    <phoneticPr fontId="3"/>
  </si>
  <si>
    <t>RLO（目標復旧レベル）※（業務停止時）は、ベンダーによる提案事項とすること。なお、提案するサービスがクラウド上での動作を想定する場合は、当該クラウド上における本目標値の考え方を示すこと。</t>
    <rPh sb="42" eb="44">
      <t>テイアン</t>
    </rPh>
    <rPh sb="55" eb="56">
      <t>ジョウ</t>
    </rPh>
    <rPh sb="58" eb="60">
      <t>ドウサ</t>
    </rPh>
    <rPh sb="61" eb="63">
      <t>ソウテイ</t>
    </rPh>
    <rPh sb="65" eb="67">
      <t>バアイ</t>
    </rPh>
    <rPh sb="69" eb="71">
      <t>トウガイ</t>
    </rPh>
    <rPh sb="75" eb="76">
      <t>ジョウ</t>
    </rPh>
    <rPh sb="80" eb="81">
      <t>ホン</t>
    </rPh>
    <rPh sb="81" eb="84">
      <t>モクヒョウチ</t>
    </rPh>
    <rPh sb="85" eb="86">
      <t>カンガ</t>
    </rPh>
    <rPh sb="87" eb="88">
      <t>カタ</t>
    </rPh>
    <rPh sb="89" eb="90">
      <t>シメ</t>
    </rPh>
    <phoneticPr fontId="1"/>
  </si>
  <si>
    <t>RLO：業務停止を伴う障害が発生した際、どこまで復旧するかのレベル（特定システム機能・すべてのシステム機能）の目標値。</t>
    <phoneticPr fontId="1"/>
  </si>
  <si>
    <t>システム再開目標（大規模災害時）</t>
    <rPh sb="4" eb="6">
      <t>サイカイ</t>
    </rPh>
    <rPh sb="6" eb="8">
      <t>モクヒョウ</t>
    </rPh>
    <rPh sb="9" eb="12">
      <t>ダイキボ</t>
    </rPh>
    <rPh sb="12" eb="14">
      <t>サイガイ</t>
    </rPh>
    <rPh sb="14" eb="15">
      <t>ジ</t>
    </rPh>
    <phoneticPr fontId="3"/>
  </si>
  <si>
    <t>システム再開目標（大規模災害時）は、ベンダーによる提案事項とすること。なお、提案するサービスがクラウド上での動作を想定する場合は、当該クラウド上における本目標値の考え方を示すこと。</t>
    <rPh sb="38" eb="40">
      <t>テイアン</t>
    </rPh>
    <rPh sb="51" eb="52">
      <t>ジョウ</t>
    </rPh>
    <rPh sb="54" eb="56">
      <t>ドウサ</t>
    </rPh>
    <rPh sb="57" eb="59">
      <t>ソウテイ</t>
    </rPh>
    <rPh sb="61" eb="63">
      <t>バアイ</t>
    </rPh>
    <rPh sb="65" eb="67">
      <t>トウガイ</t>
    </rPh>
    <rPh sb="71" eb="72">
      <t>ジョウ</t>
    </rPh>
    <rPh sb="76" eb="77">
      <t>ホン</t>
    </rPh>
    <rPh sb="77" eb="80">
      <t>モクヒョウチ</t>
    </rPh>
    <rPh sb="81" eb="82">
      <t>カンガ</t>
    </rPh>
    <rPh sb="83" eb="84">
      <t>カタ</t>
    </rPh>
    <rPh sb="85" eb="86">
      <t>シメ</t>
    </rPh>
    <phoneticPr fontId="1"/>
  </si>
  <si>
    <t>稼働率</t>
    <rPh sb="0" eb="2">
      <t>カドウ</t>
    </rPh>
    <rPh sb="2" eb="3">
      <t>リツ</t>
    </rPh>
    <phoneticPr fontId="3"/>
  </si>
  <si>
    <t>稼働率は、ベンダーによる提案事項とすること。なお、提案するサービスがクラウド上での動作を想定する場合は、当該クラウド上における本項目の考え方を示すこと。</t>
    <rPh sb="25" eb="27">
      <t>テイアン</t>
    </rPh>
    <rPh sb="38" eb="39">
      <t>ジョウ</t>
    </rPh>
    <rPh sb="41" eb="43">
      <t>ドウサ</t>
    </rPh>
    <rPh sb="44" eb="46">
      <t>ソウテイ</t>
    </rPh>
    <rPh sb="48" eb="50">
      <t>バアイ</t>
    </rPh>
    <rPh sb="52" eb="54">
      <t>トウガイ</t>
    </rPh>
    <rPh sb="58" eb="59">
      <t>ジョウ</t>
    </rPh>
    <rPh sb="63" eb="64">
      <t>ホン</t>
    </rPh>
    <rPh sb="64" eb="66">
      <t>コウモク</t>
    </rPh>
    <rPh sb="67" eb="68">
      <t>カンガ</t>
    </rPh>
    <rPh sb="69" eb="70">
      <t>カタ</t>
    </rPh>
    <rPh sb="71" eb="72">
      <t>シメ</t>
    </rPh>
    <phoneticPr fontId="1"/>
  </si>
  <si>
    <t>災害対策</t>
    <rPh sb="0" eb="2">
      <t>サイガイ</t>
    </rPh>
    <rPh sb="2" eb="4">
      <t>タイサク</t>
    </rPh>
    <phoneticPr fontId="3"/>
  </si>
  <si>
    <t>復旧方針</t>
    <rPh sb="0" eb="2">
      <t>フッキュウ</t>
    </rPh>
    <rPh sb="2" eb="4">
      <t>ホウシン</t>
    </rPh>
    <phoneticPr fontId="3"/>
  </si>
  <si>
    <t>復旧方針は、ベンダーによる提案事項とすること。なお、提案するサービスがクラウド上での動作を想定する場合は、当該クラウド上における本事項の考え方を示すこと。</t>
    <rPh sb="0" eb="2">
      <t>フッキュウ</t>
    </rPh>
    <rPh sb="2" eb="4">
      <t>ホウシン</t>
    </rPh>
    <rPh sb="26" eb="28">
      <t>テイアン</t>
    </rPh>
    <rPh sb="39" eb="40">
      <t>ジョウ</t>
    </rPh>
    <rPh sb="42" eb="44">
      <t>ドウサ</t>
    </rPh>
    <rPh sb="45" eb="47">
      <t>ソウテイ</t>
    </rPh>
    <rPh sb="49" eb="51">
      <t>バアイ</t>
    </rPh>
    <rPh sb="53" eb="55">
      <t>トウガイ</t>
    </rPh>
    <rPh sb="59" eb="60">
      <t>ジョウ</t>
    </rPh>
    <rPh sb="64" eb="65">
      <t>ホン</t>
    </rPh>
    <rPh sb="65" eb="67">
      <t>ジコウ</t>
    </rPh>
    <rPh sb="68" eb="69">
      <t>カンガ</t>
    </rPh>
    <rPh sb="70" eb="71">
      <t>カタ</t>
    </rPh>
    <rPh sb="72" eb="73">
      <t>シメ</t>
    </rPh>
    <phoneticPr fontId="1"/>
  </si>
  <si>
    <t>保管場所分散度</t>
    <phoneticPr fontId="3"/>
  </si>
  <si>
    <t>保管場所分散度は、ベンダーによる提案事項とすること。なお、提案するサービスがクラウド上での動作を想定する場合は、当該クラウド上における本項目の考え方を示すこと。</t>
    <rPh sb="29" eb="31">
      <t>テイアン</t>
    </rPh>
    <rPh sb="42" eb="43">
      <t>ジョウ</t>
    </rPh>
    <rPh sb="45" eb="47">
      <t>ドウサ</t>
    </rPh>
    <rPh sb="48" eb="50">
      <t>ソウテイ</t>
    </rPh>
    <rPh sb="52" eb="54">
      <t>バアイ</t>
    </rPh>
    <rPh sb="56" eb="58">
      <t>トウガイ</t>
    </rPh>
    <rPh sb="62" eb="63">
      <t>ジョウ</t>
    </rPh>
    <rPh sb="67" eb="68">
      <t>ホン</t>
    </rPh>
    <rPh sb="68" eb="70">
      <t>コウモク</t>
    </rPh>
    <rPh sb="71" eb="72">
      <t>カンガ</t>
    </rPh>
    <rPh sb="73" eb="74">
      <t>カタ</t>
    </rPh>
    <rPh sb="75" eb="76">
      <t>シメ</t>
    </rPh>
    <phoneticPr fontId="1"/>
  </si>
  <si>
    <t>保管方法</t>
    <rPh sb="2" eb="4">
      <t>ホウホウ</t>
    </rPh>
    <phoneticPr fontId="3"/>
  </si>
  <si>
    <t>保管方法は、ベンダーによる提案事項とすること。なお、提案するサービスがクラウド上での動作を想定する場合は、当該クラウド上における本項目の考え方を示すこと。</t>
    <rPh sb="26" eb="28">
      <t>テイアン</t>
    </rPh>
    <rPh sb="39" eb="40">
      <t>ジョウ</t>
    </rPh>
    <rPh sb="42" eb="44">
      <t>ドウサ</t>
    </rPh>
    <rPh sb="45" eb="47">
      <t>ソウテイ</t>
    </rPh>
    <rPh sb="49" eb="51">
      <t>バアイ</t>
    </rPh>
    <rPh sb="53" eb="55">
      <t>トウガイ</t>
    </rPh>
    <rPh sb="59" eb="60">
      <t>ジョウ</t>
    </rPh>
    <rPh sb="64" eb="65">
      <t>ホン</t>
    </rPh>
    <rPh sb="65" eb="67">
      <t>コウモク</t>
    </rPh>
    <rPh sb="68" eb="69">
      <t>カンガ</t>
    </rPh>
    <rPh sb="70" eb="71">
      <t>カタ</t>
    </rPh>
    <rPh sb="72" eb="73">
      <t>シメ</t>
    </rPh>
    <phoneticPr fontId="1"/>
  </si>
  <si>
    <t>性能・拡張性</t>
    <rPh sb="0" eb="2">
      <t>セイノウ</t>
    </rPh>
    <rPh sb="3" eb="6">
      <t>カクチョウセイ</t>
    </rPh>
    <phoneticPr fontId="1"/>
  </si>
  <si>
    <t>業務処理量</t>
    <rPh sb="0" eb="2">
      <t>ギョウム</t>
    </rPh>
    <rPh sb="2" eb="5">
      <t>ショリリョウ</t>
    </rPh>
    <phoneticPr fontId="1"/>
  </si>
  <si>
    <t>ユーザ数</t>
    <rPh sb="3" eb="4">
      <t>スウ</t>
    </rPh>
    <phoneticPr fontId="1"/>
  </si>
  <si>
    <t>情報システムの利用者数は、神流町全世帯（約8５１世帯※令和7年度5月末現在）および公共施設等の件数に鑑みた、スマートデバイス等の納入数に相当する件数のユーザが利用できること。</t>
    <rPh sb="47" eb="49">
      <t>ケンスウ</t>
    </rPh>
    <rPh sb="50" eb="51">
      <t>カンガ</t>
    </rPh>
    <rPh sb="72" eb="74">
      <t>ケンスウ</t>
    </rPh>
    <phoneticPr fontId="1"/>
  </si>
  <si>
    <t>同時アクセス数</t>
    <rPh sb="0" eb="2">
      <t>ドウジ</t>
    </rPh>
    <rPh sb="6" eb="7">
      <t>スウ</t>
    </rPh>
    <phoneticPr fontId="1"/>
  </si>
  <si>
    <t>情報システムの同時アクセス数は、サービス趣旨に鑑み、上記すべてのユーザが同時にアクセスできること。</t>
    <rPh sb="20" eb="22">
      <t>シュシ</t>
    </rPh>
    <rPh sb="23" eb="24">
      <t>カンガ</t>
    </rPh>
    <rPh sb="26" eb="28">
      <t>ジョウキ</t>
    </rPh>
    <rPh sb="36" eb="38">
      <t>ドウジ</t>
    </rPh>
    <phoneticPr fontId="1"/>
  </si>
  <si>
    <t>同時アクセス数：ある時点で情報システムにアクセスしているユーザ数のこと。パッケージソフトやミドルウェアのライセンス価格に影響することがある。</t>
    <phoneticPr fontId="1"/>
  </si>
  <si>
    <t>データ量（項目・件数）</t>
    <rPh sb="3" eb="4">
      <t>リョウ</t>
    </rPh>
    <rPh sb="5" eb="7">
      <t>コウモク</t>
    </rPh>
    <rPh sb="8" eb="10">
      <t>ケンスウ</t>
    </rPh>
    <phoneticPr fontId="1"/>
  </si>
  <si>
    <t>情報システムのデータ量は、ベンダーによる提案事項とすること。</t>
  </si>
  <si>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1"/>
  </si>
  <si>
    <t>オンラインリクエスト件数※</t>
    <rPh sb="10" eb="12">
      <t>ケンスウ</t>
    </rPh>
    <phoneticPr fontId="1"/>
  </si>
  <si>
    <t>情報システムのオンラインリクエスト件数は、仕様の対象としない。</t>
  </si>
  <si>
    <t>オンラインリクエスト件数：単位時間ごとの業務処理件数。性能・拡張性を決めるための前提となる項目。</t>
    <rPh sb="10" eb="12">
      <t>ケンスウ</t>
    </rPh>
    <phoneticPr fontId="1"/>
  </si>
  <si>
    <t>バッチ処理件数</t>
    <rPh sb="3" eb="5">
      <t>ショリ</t>
    </rPh>
    <rPh sb="5" eb="7">
      <t>ケンスウ</t>
    </rPh>
    <phoneticPr fontId="1"/>
  </si>
  <si>
    <t>情報システムの業務処理件数は、仕様の対象としない。</t>
  </si>
  <si>
    <t>ユーザ数増大率</t>
    <rPh sb="3" eb="4">
      <t>スウ</t>
    </rPh>
    <rPh sb="4" eb="6">
      <t>ゾウダイ</t>
    </rPh>
    <rPh sb="6" eb="7">
      <t>リツ</t>
    </rPh>
    <phoneticPr fontId="1"/>
  </si>
  <si>
    <t>ユーザ数増大率は、仕様の対象としない。</t>
    <phoneticPr fontId="1"/>
  </si>
  <si>
    <t>利用期間中に想定される申請手続の数や添付データの内容・種類等を勘案し、想定される増大率を見込むこと。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1"/>
  </si>
  <si>
    <t>同時アクセス数増大率</t>
    <rPh sb="0" eb="2">
      <t>ドウジ</t>
    </rPh>
    <rPh sb="6" eb="7">
      <t>スウ</t>
    </rPh>
    <phoneticPr fontId="1"/>
  </si>
  <si>
    <t>同時アクセス数増大率は、仕様の対象としない。</t>
    <phoneticPr fontId="1"/>
  </si>
  <si>
    <t>データ量増大率</t>
    <rPh sb="3" eb="4">
      <t>リョウ</t>
    </rPh>
    <rPh sb="4" eb="6">
      <t>ゾウダイ</t>
    </rPh>
    <rPh sb="6" eb="7">
      <t>リツ</t>
    </rPh>
    <phoneticPr fontId="1"/>
  </si>
  <si>
    <t>データ量増大率は、仕様の対象としない。</t>
    <phoneticPr fontId="1"/>
  </si>
  <si>
    <t>オンラインリクエスト件数増大率</t>
    <rPh sb="10" eb="12">
      <t>ケンスウ</t>
    </rPh>
    <phoneticPr fontId="1"/>
  </si>
  <si>
    <t>オンラインリクエスト件数増大率は、仕様の対象としない。</t>
    <phoneticPr fontId="1"/>
  </si>
  <si>
    <t>バッチ処理件数増大率</t>
    <rPh sb="3" eb="5">
      <t>ショリ</t>
    </rPh>
    <rPh sb="5" eb="7">
      <t>ケンスウ</t>
    </rPh>
    <phoneticPr fontId="1"/>
  </si>
  <si>
    <t>バッチ処理件数増大率は、仕様の対象としない。</t>
    <phoneticPr fontId="1"/>
  </si>
  <si>
    <t>性能目標値</t>
    <rPh sb="0" eb="2">
      <t>セイノウ</t>
    </rPh>
    <rPh sb="2" eb="5">
      <t>モクヒョウチ</t>
    </rPh>
    <phoneticPr fontId="1"/>
  </si>
  <si>
    <t>通常時オンラインレスポンスタイム※</t>
    <rPh sb="0" eb="3">
      <t>ツウジョウジ</t>
    </rPh>
    <phoneticPr fontId="3"/>
  </si>
  <si>
    <t>通常時オンラインレスポンスタイム※は、ベンダーによる提案事項とすること。なお、提案するサービスがクラウド上での動作を想定する場合は、当該クラウド上における本目標値の考え方を示すこと。</t>
    <rPh sb="39" eb="41">
      <t>テイアン</t>
    </rPh>
    <rPh sb="52" eb="53">
      <t>ジョウ</t>
    </rPh>
    <rPh sb="55" eb="57">
      <t>ドウサ</t>
    </rPh>
    <rPh sb="58" eb="60">
      <t>ソウテイ</t>
    </rPh>
    <rPh sb="62" eb="64">
      <t>バアイ</t>
    </rPh>
    <rPh sb="66" eb="68">
      <t>トウガイ</t>
    </rPh>
    <rPh sb="72" eb="73">
      <t>ジョウ</t>
    </rPh>
    <rPh sb="77" eb="78">
      <t>ホン</t>
    </rPh>
    <rPh sb="78" eb="81">
      <t>モクヒョウチ</t>
    </rPh>
    <rPh sb="82" eb="83">
      <t>カンガ</t>
    </rPh>
    <rPh sb="84" eb="85">
      <t>カタ</t>
    </rPh>
    <rPh sb="86" eb="87">
      <t>シメ</t>
    </rPh>
    <phoneticPr fontId="1"/>
  </si>
  <si>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1"/>
  </si>
  <si>
    <t>アクセス集中時のオンラインレスポンスタイム</t>
    <rPh sb="4" eb="6">
      <t>シュウチュウ</t>
    </rPh>
    <rPh sb="6" eb="7">
      <t>ジ</t>
    </rPh>
    <phoneticPr fontId="3"/>
  </si>
  <si>
    <t>アクセス集中時のオンラインレスポンスタイムは、ベンダーによる提案事項とすること。なお、提案するサービスがクラウド上での動作を想定する場合は、当該クラウド上における本目標値の考え方を示すこと。</t>
    <rPh sb="43" eb="45">
      <t>テイアン</t>
    </rPh>
    <rPh sb="56" eb="57">
      <t>ジョウ</t>
    </rPh>
    <rPh sb="59" eb="61">
      <t>ドウサ</t>
    </rPh>
    <rPh sb="62" eb="64">
      <t>ソウテイ</t>
    </rPh>
    <rPh sb="66" eb="68">
      <t>バアイ</t>
    </rPh>
    <rPh sb="70" eb="72">
      <t>トウガイ</t>
    </rPh>
    <rPh sb="76" eb="77">
      <t>ジョウ</t>
    </rPh>
    <rPh sb="81" eb="82">
      <t>ホン</t>
    </rPh>
    <rPh sb="82" eb="85">
      <t>モクヒョウチ</t>
    </rPh>
    <rPh sb="86" eb="87">
      <t>カンガ</t>
    </rPh>
    <rPh sb="88" eb="89">
      <t>カタ</t>
    </rPh>
    <rPh sb="90" eb="91">
      <t>シメ</t>
    </rPh>
    <phoneticPr fontId="1"/>
  </si>
  <si>
    <t>通常時バッチレスポンス※順守度合い</t>
    <rPh sb="0" eb="2">
      <t>ツウジョウ</t>
    </rPh>
    <rPh sb="2" eb="3">
      <t>ドキ</t>
    </rPh>
    <rPh sb="12" eb="14">
      <t>ジュンシュ</t>
    </rPh>
    <rPh sb="14" eb="16">
      <t>ドア</t>
    </rPh>
    <phoneticPr fontId="3"/>
  </si>
  <si>
    <t>バッチ処理を有するデジタルサービスにおいては、通常時のバッチレスポンスタイムは、ベンダーによる提案事項とすること。</t>
    <rPh sb="3" eb="5">
      <t>ショリ</t>
    </rPh>
    <rPh sb="6" eb="7">
      <t>ユウ</t>
    </rPh>
    <phoneticPr fontId="1"/>
  </si>
  <si>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1"/>
  </si>
  <si>
    <t>アクセス集中時のバッチレスポンス順守度合い</t>
    <rPh sb="4" eb="6">
      <t>シュウチュウ</t>
    </rPh>
    <rPh sb="6" eb="7">
      <t>ジ</t>
    </rPh>
    <rPh sb="16" eb="17">
      <t>ジュン</t>
    </rPh>
    <rPh sb="18" eb="20">
      <t>ドア</t>
    </rPh>
    <phoneticPr fontId="3"/>
  </si>
  <si>
    <t>バッチ処理を有するデジタルサービスにおいては、業務繁忙等によるアクセス集中時のバッチレスポンスタイムは、ベンダーによる提案事項とすること。</t>
    <phoneticPr fontId="1"/>
  </si>
  <si>
    <t>運用・保守性</t>
    <rPh sb="0" eb="2">
      <t>ウンヨウ</t>
    </rPh>
    <rPh sb="3" eb="6">
      <t>ホシュセイ</t>
    </rPh>
    <phoneticPr fontId="1"/>
  </si>
  <si>
    <t>通常運用</t>
    <rPh sb="0" eb="2">
      <t>ツウジョウ</t>
    </rPh>
    <rPh sb="2" eb="4">
      <t>ウンヨウ</t>
    </rPh>
    <phoneticPr fontId="3"/>
  </si>
  <si>
    <t>運用時間（平日）</t>
    <rPh sb="0" eb="2">
      <t>ウンヨウ</t>
    </rPh>
    <rPh sb="2" eb="3">
      <t>ジ</t>
    </rPh>
    <rPh sb="3" eb="4">
      <t>カン</t>
    </rPh>
    <rPh sb="5" eb="7">
      <t>ヘイジツ</t>
    </rPh>
    <phoneticPr fontId="3"/>
  </si>
  <si>
    <t>情報システムの平日運用時間は、24時間利用を前提とすること。</t>
  </si>
  <si>
    <t xml:space="preserve">運用時間（休日等）
</t>
    <rPh sb="0" eb="2">
      <t>ウンヨウ</t>
    </rPh>
    <rPh sb="2" eb="4">
      <t>ジカン</t>
    </rPh>
    <rPh sb="5" eb="6">
      <t>キュウ</t>
    </rPh>
    <rPh sb="7" eb="8">
      <t>ナド</t>
    </rPh>
    <phoneticPr fontId="3"/>
  </si>
  <si>
    <t>情報システムの休日運用時間は、24時間利用を前提とすること。</t>
  </si>
  <si>
    <t>外部データの利用可否</t>
    <rPh sb="0" eb="2">
      <t>ガイブ</t>
    </rPh>
    <rPh sb="6" eb="8">
      <t>リヨウ</t>
    </rPh>
    <rPh sb="8" eb="10">
      <t>カヒ</t>
    </rPh>
    <phoneticPr fontId="1"/>
  </si>
  <si>
    <t>データ復旧の際、外部データは利用できないとする。なお、提案するサービスがクラウド上での動作を想定する場合は、当該クラウド上におけるデータ復旧の考え方を示すこと。</t>
    <rPh sb="68" eb="70">
      <t>フッキュウ</t>
    </rPh>
    <phoneticPr fontId="1"/>
  </si>
  <si>
    <t>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t>
    <phoneticPr fontId="1"/>
  </si>
  <si>
    <t>データ復旧の対応範囲</t>
    <rPh sb="3" eb="5">
      <t>フッキュウ</t>
    </rPh>
    <rPh sb="6" eb="8">
      <t>タイオウ</t>
    </rPh>
    <rPh sb="8" eb="10">
      <t>ハンイ</t>
    </rPh>
    <phoneticPr fontId="1"/>
  </si>
  <si>
    <t>データ復旧の対応範囲は、障害発生時のデータ損失防止とすること。</t>
  </si>
  <si>
    <t xml:space="preserve">バックアップ取得間隔
</t>
    <rPh sb="6" eb="8">
      <t>シュトク</t>
    </rPh>
    <rPh sb="8" eb="10">
      <t>カンカク</t>
    </rPh>
    <phoneticPr fontId="1"/>
  </si>
  <si>
    <t>バックアップの取得間隔は、日次で取得すること。</t>
  </si>
  <si>
    <t>監視情報</t>
    <rPh sb="0" eb="2">
      <t>カンシ</t>
    </rPh>
    <rPh sb="2" eb="4">
      <t>ジョウホウ</t>
    </rPh>
    <phoneticPr fontId="1"/>
  </si>
  <si>
    <t>情報システムの監視については、エラー監視（トレース情報を含む）を行うこと。</t>
  </si>
  <si>
    <t>保守運用</t>
    <rPh sb="0" eb="2">
      <t>ホシュ</t>
    </rPh>
    <rPh sb="2" eb="4">
      <t>ウンヨウ</t>
    </rPh>
    <phoneticPr fontId="1"/>
  </si>
  <si>
    <t>OS等パッチ適用タイミング</t>
    <rPh sb="2" eb="3">
      <t>ナド</t>
    </rPh>
    <rPh sb="6" eb="8">
      <t>テキヨウ</t>
    </rPh>
    <phoneticPr fontId="1"/>
  </si>
  <si>
    <t>OS等のパッチについては、緊急性の高いパッチ※は即時に適用し、それ以外は定期保守時に適用を行うことを目標とする。</t>
  </si>
  <si>
    <t>OS等パッチ情報の展開とパッチ適用のポリシーに関する項目。OS等は、OS、ミドルウェア、その他のソフトウェアを指す。</t>
    <phoneticPr fontId="1"/>
  </si>
  <si>
    <t>運用環境</t>
    <phoneticPr fontId="1"/>
  </si>
  <si>
    <t>マニュアル準備レベル</t>
    <rPh sb="5" eb="7">
      <t>ジュンビ</t>
    </rPh>
    <phoneticPr fontId="3"/>
  </si>
  <si>
    <t>運用マニュアルについては、システムの通常運用と保守運用のマ
ニュアルを提供すること。ただし、提案するサービスがクラウド上での動作を想定する場合は、クラウドの定時保守作業等に対応する手順等をマニュアルに記載すること。</t>
    <rPh sb="78" eb="80">
      <t>テイジ</t>
    </rPh>
    <rPh sb="80" eb="82">
      <t>ホシュ</t>
    </rPh>
    <rPh sb="82" eb="84">
      <t>サギョウ</t>
    </rPh>
    <rPh sb="84" eb="85">
      <t>ナド</t>
    </rPh>
    <rPh sb="86" eb="88">
      <t>タイオウ</t>
    </rPh>
    <rPh sb="90" eb="92">
      <t>テジュン</t>
    </rPh>
    <rPh sb="92" eb="93">
      <t>ナド</t>
    </rPh>
    <rPh sb="100" eb="102">
      <t>キサイ</t>
    </rPh>
    <phoneticPr fontId="1"/>
  </si>
  <si>
    <t>外部システムとの接続有無</t>
    <rPh sb="0" eb="2">
      <t>ガイブ</t>
    </rPh>
    <rPh sb="8" eb="10">
      <t>セツゾク</t>
    </rPh>
    <rPh sb="10" eb="12">
      <t>ウム</t>
    </rPh>
    <phoneticPr fontId="1"/>
  </si>
  <si>
    <t>情報システムは、庁内の外部システムとの接続は求めない。</t>
    <rPh sb="22" eb="23">
      <t>モト</t>
    </rPh>
    <phoneticPr fontId="1"/>
  </si>
  <si>
    <t>サポート体制</t>
    <phoneticPr fontId="1"/>
  </si>
  <si>
    <t>保守契約（ソフトウェア）の種類</t>
    <rPh sb="0" eb="2">
      <t>ホシュ</t>
    </rPh>
    <rPh sb="2" eb="4">
      <t>ケイヤク</t>
    </rPh>
    <phoneticPr fontId="3"/>
  </si>
  <si>
    <t>情報システムのソフトウェア保守契約種類は、アップデート※をベンダーが実施すること。</t>
  </si>
  <si>
    <t>ライフサイクル期間</t>
    <rPh sb="7" eb="9">
      <t>キカン</t>
    </rPh>
    <phoneticPr fontId="1"/>
  </si>
  <si>
    <t>情報システムのライフサイクル期間は、3年とすること。</t>
    <phoneticPr fontId="1"/>
  </si>
  <si>
    <t xml:space="preserve">定期報告会実施頻度
</t>
    <rPh sb="7" eb="9">
      <t>ヒンド</t>
    </rPh>
    <phoneticPr fontId="3"/>
  </si>
  <si>
    <t>運用の定期報告は、四半期に1回程度実施すること。</t>
  </si>
  <si>
    <t xml:space="preserve">報告内容のレベル
</t>
    <rPh sb="2" eb="4">
      <t>ナイヨウ</t>
    </rPh>
    <phoneticPr fontId="3"/>
  </si>
  <si>
    <t>保守の定期報告は、ベンダーによる提案事項とすること。</t>
    <phoneticPr fontId="1"/>
  </si>
  <si>
    <t>その他の運用管理方針</t>
    <rPh sb="2" eb="3">
      <t>タ</t>
    </rPh>
    <rPh sb="4" eb="6">
      <t>ウンヨウ</t>
    </rPh>
    <rPh sb="6" eb="8">
      <t>カンリ</t>
    </rPh>
    <rPh sb="8" eb="10">
      <t>ホウシン</t>
    </rPh>
    <phoneticPr fontId="1"/>
  </si>
  <si>
    <t>問い合わせ対応窓口の設置有無</t>
    <rPh sb="5" eb="7">
      <t>タイオウ</t>
    </rPh>
    <rPh sb="7" eb="9">
      <t>マドグチ</t>
    </rPh>
    <rPh sb="10" eb="12">
      <t>セッチ</t>
    </rPh>
    <rPh sb="12" eb="14">
      <t>ウム</t>
    </rPh>
    <phoneticPr fontId="3"/>
  </si>
  <si>
    <t>利用者からの問い合わせは本町が一時的に取りまとめるため、問い合わせ対応に係るマニュアルの整備・マニュアルでの対処が難しい場合に照会が可能な問い合わせ先を設けていること。</t>
    <rPh sb="0" eb="3">
      <t>リヨウシャ</t>
    </rPh>
    <rPh sb="6" eb="7">
      <t>ト</t>
    </rPh>
    <rPh sb="8" eb="9">
      <t>ア</t>
    </rPh>
    <rPh sb="12" eb="14">
      <t>ホンチョウ</t>
    </rPh>
    <rPh sb="15" eb="18">
      <t>イチジテキ</t>
    </rPh>
    <rPh sb="19" eb="20">
      <t>ト</t>
    </rPh>
    <rPh sb="28" eb="29">
      <t>ト</t>
    </rPh>
    <rPh sb="30" eb="31">
      <t>ア</t>
    </rPh>
    <rPh sb="33" eb="35">
      <t>タイオウ</t>
    </rPh>
    <rPh sb="36" eb="37">
      <t>カカ</t>
    </rPh>
    <rPh sb="44" eb="46">
      <t>セイビ</t>
    </rPh>
    <rPh sb="54" eb="56">
      <t>タイショ</t>
    </rPh>
    <rPh sb="57" eb="58">
      <t>ムズカ</t>
    </rPh>
    <rPh sb="60" eb="62">
      <t>バアイ</t>
    </rPh>
    <rPh sb="63" eb="65">
      <t>ショウカイ</t>
    </rPh>
    <rPh sb="66" eb="68">
      <t>カノウ</t>
    </rPh>
    <rPh sb="69" eb="70">
      <t>ト</t>
    </rPh>
    <rPh sb="71" eb="72">
      <t>ア</t>
    </rPh>
    <rPh sb="74" eb="75">
      <t>サキ</t>
    </rPh>
    <rPh sb="76" eb="77">
      <t>モウ</t>
    </rPh>
    <phoneticPr fontId="5"/>
  </si>
  <si>
    <t>セキュリティ</t>
    <phoneticPr fontId="1"/>
  </si>
  <si>
    <t>前提条件・制約条件</t>
    <phoneticPr fontId="1"/>
  </si>
  <si>
    <t>順守すべき規程、ルール、法令、ガイドライン等の有無</t>
    <rPh sb="0" eb="2">
      <t>ジュンシュ</t>
    </rPh>
    <rPh sb="5" eb="7">
      <t>キテイ</t>
    </rPh>
    <rPh sb="12" eb="14">
      <t>ホウレイ</t>
    </rPh>
    <rPh sb="21" eb="22">
      <t>ナド</t>
    </rPh>
    <rPh sb="23" eb="25">
      <t>ウム</t>
    </rPh>
    <phoneticPr fontId="1"/>
  </si>
  <si>
    <t>遵守すべき規程、ルール、法令、ガイドライン等は、有りとする。（政府情報システムのためのセキュリティ評価制度、神流町情報セキュリティポリシー、神流町個人情報保護条例）</t>
    <phoneticPr fontId="1"/>
  </si>
  <si>
    <t>ISMAP問題なしのはずだが、営業側にも確認いただく</t>
    <rPh sb="5" eb="7">
      <t>モンダイ</t>
    </rPh>
    <rPh sb="15" eb="17">
      <t>エイギョウ</t>
    </rPh>
    <rPh sb="17" eb="18">
      <t>ガワ</t>
    </rPh>
    <rPh sb="20" eb="22">
      <t>カクニン</t>
    </rPh>
    <phoneticPr fontId="1"/>
  </si>
  <si>
    <t>セキュリティリスク分析</t>
    <rPh sb="9" eb="11">
      <t>ブンセキ</t>
    </rPh>
    <phoneticPr fontId="1"/>
  </si>
  <si>
    <t>リスク分析範囲</t>
  </si>
  <si>
    <t>システム開発実施において、セキュリティリスク分析を実施する範囲は、重要度が高い資産を扱う範囲、あるいは、外接部分とすること。</t>
  </si>
  <si>
    <t>セキュリティ診断</t>
    <phoneticPr fontId="1"/>
  </si>
  <si>
    <t>Web診断実施の有無</t>
    <phoneticPr fontId="1"/>
  </si>
  <si>
    <t>情報システムのWeb診断は、実施すること。なお、その手段についてはベンダーによる提案事項とする。</t>
    <rPh sb="26" eb="28">
      <t>シュダン</t>
    </rPh>
    <phoneticPr fontId="1"/>
  </si>
  <si>
    <t>セキュリティリスク管理</t>
    <phoneticPr fontId="1"/>
  </si>
  <si>
    <r>
      <t xml:space="preserve">ウィルス定義ファイル適用タイミング
</t>
    </r>
    <r>
      <rPr>
        <sz val="10"/>
        <color indexed="17"/>
        <rFont val="ＭＳ Ｐ明朝"/>
        <family val="1"/>
        <charset val="128"/>
      </rPr>
      <t/>
    </r>
    <rPh sb="4" eb="6">
      <t>テイギ</t>
    </rPh>
    <rPh sb="10" eb="12">
      <t>テキヨウ</t>
    </rPh>
    <phoneticPr fontId="1"/>
  </si>
  <si>
    <t>システム脆弱性等に対応するためのウィルス定義ファイルについては、定義ファイルリリース時に実施すること。</t>
  </si>
  <si>
    <t>アクセス・利用制限</t>
    <phoneticPr fontId="1"/>
  </si>
  <si>
    <t xml:space="preserve">管理権限を持つ主体の認証
</t>
    <rPh sb="0" eb="2">
      <t>カンリ</t>
    </rPh>
    <rPh sb="2" eb="4">
      <t>ケンゲン</t>
    </rPh>
    <rPh sb="5" eb="6">
      <t>モ</t>
    </rPh>
    <rPh sb="7" eb="9">
      <t>シュタイ</t>
    </rPh>
    <rPh sb="10" eb="12">
      <t>ニンショウ</t>
    </rPh>
    <phoneticPr fontId="1"/>
  </si>
  <si>
    <t>情報システムの認証方法は、1回とすること。</t>
  </si>
  <si>
    <t>システム上の対策における操作制限度</t>
    <rPh sb="4" eb="5">
      <t>ジョウ</t>
    </rPh>
    <rPh sb="6" eb="8">
      <t>タイサク</t>
    </rPh>
    <phoneticPr fontId="1"/>
  </si>
  <si>
    <t>情報システムへの操作制限は、必要最小限のプログラムの実行、コマンドの操作、ファイルへのアクセスのみを許可すること。</t>
    <phoneticPr fontId="1"/>
  </si>
  <si>
    <t>データの秘匿</t>
    <phoneticPr fontId="1"/>
  </si>
  <si>
    <t>伝送データの暗号化の有無</t>
  </si>
  <si>
    <t>伝送データについては、すべてのデータを暗号化すること。</t>
  </si>
  <si>
    <t>蓄積データの暗号化の有無</t>
  </si>
  <si>
    <t>蓄積データについては、重要情報を暗号化すること。</t>
  </si>
  <si>
    <t>不正追跡・監視</t>
    <phoneticPr fontId="1"/>
  </si>
  <si>
    <t>ログの取得</t>
    <rPh sb="3" eb="5">
      <t>シュトク</t>
    </rPh>
    <phoneticPr fontId="1"/>
  </si>
  <si>
    <t>ログの取得については必要なログを取得すること。</t>
  </si>
  <si>
    <t>不正監視対象（装置）</t>
    <rPh sb="0" eb="2">
      <t>フセイ</t>
    </rPh>
    <rPh sb="7" eb="9">
      <t>ソウチ</t>
    </rPh>
    <phoneticPr fontId="1"/>
  </si>
  <si>
    <t>不正監視対象は、重要度が高い資産を扱う範囲、あるいは、外接部分とすること。</t>
  </si>
  <si>
    <t>Web対策</t>
    <phoneticPr fontId="1"/>
  </si>
  <si>
    <t>セキュアコーディング、Webサーバの設定等による対策の強化</t>
    <rPh sb="18" eb="21">
      <t>セッテイナド</t>
    </rPh>
    <rPh sb="24" eb="26">
      <t>タイサク</t>
    </rPh>
    <rPh sb="27" eb="29">
      <t>キョウカ</t>
    </rPh>
    <phoneticPr fontId="1"/>
  </si>
  <si>
    <t>セキュアコーディング、Webサーバの設定等は、対策を強化すること。</t>
    <phoneticPr fontId="1"/>
  </si>
  <si>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1"/>
  </si>
  <si>
    <t>WAF※の導入の有無</t>
    <rPh sb="5" eb="7">
      <t>ドウニュウ</t>
    </rPh>
    <rPh sb="8" eb="10">
      <t>ウム</t>
    </rPh>
    <phoneticPr fontId="1"/>
  </si>
  <si>
    <t>WAFの導入は、有りとすること。</t>
    <rPh sb="8" eb="9">
      <t>ア</t>
    </rPh>
    <phoneticPr fontId="1"/>
  </si>
  <si>
    <t>Webアプリケーション特有の脅威、脆弱性に関する対策を実施するかを確認するための項目。WAF※とは、Web Application Firewallのことである。</t>
    <phoneticPr fontId="1"/>
  </si>
  <si>
    <t>システム環境・エコロジー</t>
    <phoneticPr fontId="1"/>
  </si>
  <si>
    <t>システム制約/前提条件</t>
    <phoneticPr fontId="1"/>
  </si>
  <si>
    <t>構築時の制約条件</t>
    <phoneticPr fontId="1"/>
  </si>
  <si>
    <t>システム構築時には、条例等の制約有り(重要な制約のみ適用)とすること。</t>
  </si>
  <si>
    <t>運用時の制約条件</t>
    <phoneticPr fontId="1"/>
  </si>
  <si>
    <t>システム運用時には、制約有り(重要な制約のみ適用)とすること。</t>
  </si>
  <si>
    <t>適合規格</t>
    <phoneticPr fontId="1"/>
  </si>
  <si>
    <t>規格取得の有無(安全性)</t>
    <rPh sb="0" eb="2">
      <t>キカク</t>
    </rPh>
    <rPh sb="2" eb="4">
      <t>シュトク</t>
    </rPh>
    <rPh sb="5" eb="7">
      <t>ウム</t>
    </rPh>
    <rPh sb="8" eb="10">
      <t>アンゼン</t>
    </rPh>
    <rPh sb="10" eb="11">
      <t>セイ</t>
    </rPh>
    <phoneticPr fontId="3"/>
  </si>
  <si>
    <t>情報システムはUL60950等の規格取得がされているのが望ましい。</t>
    <rPh sb="28" eb="29">
      <t>ノゾ</t>
    </rPh>
    <phoneticPr fontId="1"/>
  </si>
  <si>
    <t>推奨</t>
    <rPh sb="0" eb="2">
      <t>スイショウ</t>
    </rPh>
    <phoneticPr fontId="1"/>
  </si>
  <si>
    <t>規格取得の有無（有害物質）</t>
    <rPh sb="0" eb="2">
      <t>キカク</t>
    </rPh>
    <rPh sb="2" eb="4">
      <t>シュトク</t>
    </rPh>
    <rPh sb="5" eb="7">
      <t>ウム</t>
    </rPh>
    <rPh sb="8" eb="10">
      <t>ユウガイ</t>
    </rPh>
    <rPh sb="10" eb="12">
      <t>ブッシツ</t>
    </rPh>
    <phoneticPr fontId="3"/>
  </si>
  <si>
    <t>情報システムでは、RoHS指令相当取得がされているのが望ましい。</t>
    <rPh sb="17" eb="19">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</si>
</sst>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1"/>
      <name val="ＭＳ Ｐゴシック"/>
      <family val="3"/>
      <charset val="128"/>
    </font>
    <font>
      <sz val="10"/>
      <color indexed="17"/>
      <name val="ＭＳ Ｐ明朝"/>
      <family val="1"/>
      <charset val="128"/>
    </font>
    <font>
      <sz val="12"/>
      <color rgb="FFFF0000"/>
      <name val="BIZ UDPゴシック"/>
      <family val="3"/>
      <charset val="128"/>
    </font>
    <font>
      <sz val="12"/>
      <name val="BIZ UDPゴシック"/>
      <family val="3"/>
      <charset val="128"/>
    </font>
    <font>
      <sz val="12"/>
      <color theme="1"/>
      <name val="BIZ UDPゴシック"/>
      <family val="3"/>
      <charset val="128"/>
    </font>
    <font>
      <b/>
      <sz val="12"/>
      <color theme="1"/>
      <name val="BIZ UDPゴシック"/>
      <family val="3"/>
      <charset val="128"/>
    </font>
    <font>
      <sz val="12"/>
      <color theme="0"/>
      <name val="BIZ UDPゴシック"/>
      <family val="3"/>
      <charset val="128"/>
    </font>
  </fonts>
  <fills count="3">
    <fill>
      <patternFill patternType="none"/>
    </fill>
    <fill>
      <patternFill patternType="gray125"/>
    </fill>
    <fill>
      <patternFill patternType="solid">
        <fgColor theme="0" tint="-0.49998474074526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4" fillId="0" borderId="0">
      <alignment vertical="center"/>
    </xf>
  </cellStyleXfs>
  <cellXfs count="50">
    <xf numFmtId="0" fontId="0" fillId="0" borderId="0" xfId="0">
      <alignment vertical="center"/>
    </xf>
    <xf numFmtId="0" fontId="7"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wrapText="1"/>
    </xf>
    <xf numFmtId="0" fontId="7" fillId="0" borderId="0" xfId="1" applyFont="1" applyAlignment="1">
      <alignment horizontal="center" vertical="center" wrapText="1"/>
    </xf>
    <xf numFmtId="0" fontId="7" fillId="0" borderId="0" xfId="1" applyFont="1" applyAlignment="1">
      <alignment horizontal="left" vertical="top" wrapText="1"/>
    </xf>
    <xf numFmtId="0" fontId="7" fillId="0" borderId="8" xfId="1" applyFont="1" applyBorder="1" applyAlignment="1">
      <alignment horizontal="left" vertical="top" wrapText="1"/>
    </xf>
    <xf numFmtId="0" fontId="6" fillId="0" borderId="8" xfId="1" applyFont="1" applyBorder="1" applyAlignment="1">
      <alignment horizontal="left" vertical="top" wrapText="1"/>
    </xf>
    <xf numFmtId="0" fontId="8" fillId="0" borderId="6" xfId="1" applyFont="1" applyBorder="1" applyAlignment="1">
      <alignment horizontal="left" vertical="top" wrapText="1"/>
    </xf>
    <xf numFmtId="0" fontId="8" fillId="0" borderId="0" xfId="0" applyFont="1">
      <alignment vertical="center"/>
    </xf>
    <xf numFmtId="0" fontId="8" fillId="0" borderId="1" xfId="0" applyFont="1" applyBorder="1" applyAlignment="1">
      <alignment horizontal="left" vertical="center" wrapText="1"/>
    </xf>
    <xf numFmtId="0" fontId="8" fillId="0" borderId="7" xfId="1" applyFont="1" applyBorder="1" applyAlignment="1">
      <alignment horizontal="left" vertical="top" wrapText="1"/>
    </xf>
    <xf numFmtId="0" fontId="9"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right" vertical="center" wrapText="1"/>
    </xf>
    <xf numFmtId="0" fontId="8" fillId="0" borderId="5" xfId="0" applyFont="1" applyBorder="1" applyAlignment="1">
      <alignment horizontal="center" vertical="top" wrapText="1"/>
    </xf>
    <xf numFmtId="0" fontId="8" fillId="0" borderId="5" xfId="1"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6" xfId="2" applyFont="1" applyBorder="1" applyAlignment="1">
      <alignment horizontal="left" vertical="top" wrapText="1"/>
    </xf>
    <xf numFmtId="0" fontId="8" fillId="0" borderId="7" xfId="0" applyFont="1" applyBorder="1" applyAlignment="1">
      <alignment horizontal="center" vertical="top" wrapText="1"/>
    </xf>
    <xf numFmtId="0" fontId="8" fillId="0" borderId="7" xfId="0" applyFont="1" applyBorder="1" applyAlignment="1">
      <alignment horizontal="left" vertical="top" wrapText="1"/>
    </xf>
    <xf numFmtId="0" fontId="8" fillId="0" borderId="3" xfId="1" applyFont="1" applyBorder="1" applyAlignment="1">
      <alignment horizontal="left" vertical="top" wrapText="1"/>
    </xf>
    <xf numFmtId="0" fontId="6" fillId="0" borderId="0" xfId="1"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right" vertical="center" wrapText="1"/>
    </xf>
    <xf numFmtId="0" fontId="9" fillId="0" borderId="0" xfId="0" applyFont="1" applyAlignment="1">
      <alignment horizontal="left" vertical="center"/>
    </xf>
    <xf numFmtId="0" fontId="8"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0" fillId="2" borderId="2" xfId="0" applyFont="1" applyFill="1" applyBorder="1" applyAlignment="1">
      <alignment horizontal="center" vertical="center"/>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1" applyFont="1" applyBorder="1" applyAlignment="1">
      <alignment horizontal="left" vertical="top" wrapText="1"/>
    </xf>
    <xf numFmtId="0" fontId="8" fillId="0" borderId="11" xfId="1" applyFont="1" applyBorder="1" applyAlignment="1">
      <alignment horizontal="left" vertical="top" wrapText="1"/>
    </xf>
    <xf numFmtId="0" fontId="8" fillId="0" borderId="6" xfId="1" applyFont="1" applyBorder="1" applyAlignment="1">
      <alignment horizontal="center" vertical="top" wrapText="1"/>
    </xf>
    <xf numFmtId="0" fontId="8" fillId="0" borderId="6" xfId="2" applyFont="1" applyBorder="1" applyAlignment="1">
      <alignment horizontal="left" vertical="top" wrapText="1"/>
    </xf>
  </cellXfs>
  <cellStyles count="3">
    <cellStyle name="標準" xfId="0" builtinId="0"/>
    <cellStyle name="標準_Sheet1" xfId="1" xr:uid="{876DE7E2-28C3-4385-99FA-BE00659DEEB1}"/>
    <cellStyle name="標準_対策種別一覧" xfId="2" xr:uid="{F308C58C-6BF5-4844-AA24-4D51EA518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D4A3-8BBB-4EA8-A3CA-85EDB7857999}">
  <sheetPr>
    <pageSetUpPr fitToPage="1"/>
  </sheetPr>
  <dimension ref="C1:M62"/>
  <sheetViews>
    <sheetView showGridLines="0" tabSelected="1" view="pageBreakPreview" zoomScaleNormal="80" zoomScaleSheetLayoutView="100" workbookViewId="0">
      <pane xSplit="6" ySplit="10" topLeftCell="G11" activePane="bottomRight" state="frozen"/>
      <selection pane="bottomRight" activeCell="G11" sqref="G11"/>
      <selection pane="bottomLeft" activeCell="A5" sqref="A5"/>
      <selection pane="topRight" activeCell="G1" sqref="G1"/>
    </sheetView>
  </sheetViews>
  <sheetFormatPr defaultRowHeight="14.1"/>
  <cols>
    <col min="1" max="2" width="2.7109375" style="1" customWidth="1"/>
    <col min="3" max="3" width="8.42578125" style="2" customWidth="1"/>
    <col min="4" max="4" width="15.28515625" style="3" customWidth="1"/>
    <col min="5" max="5" width="15.28515625" style="1" customWidth="1"/>
    <col min="6" max="6" width="36.7109375" style="1" customWidth="1"/>
    <col min="7" max="7" width="72.7109375" style="10" customWidth="1"/>
    <col min="8" max="8" width="64.140625" style="1" customWidth="1"/>
    <col min="9" max="9" width="2.7109375" style="1" customWidth="1"/>
    <col min="10" max="11" width="12.7109375" style="1" customWidth="1"/>
    <col min="12" max="12" width="60.7109375" style="1" customWidth="1"/>
    <col min="13" max="13" width="2.7109375" style="1" customWidth="1"/>
    <col min="14" max="254" width="8.85546875" style="1"/>
    <col min="255" max="255" width="13" style="1" customWidth="1"/>
    <col min="256" max="257" width="11.140625" style="1" customWidth="1"/>
    <col min="258" max="258" width="59.42578125" style="1" customWidth="1"/>
    <col min="259" max="259" width="40.7109375" style="1" customWidth="1"/>
    <col min="260" max="262" width="42" style="1" customWidth="1"/>
    <col min="263" max="510" width="8.85546875" style="1"/>
    <col min="511" max="511" width="13" style="1" customWidth="1"/>
    <col min="512" max="513" width="11.140625" style="1" customWidth="1"/>
    <col min="514" max="514" width="59.42578125" style="1" customWidth="1"/>
    <col min="515" max="515" width="40.7109375" style="1" customWidth="1"/>
    <col min="516" max="518" width="42" style="1" customWidth="1"/>
    <col min="519" max="766" width="8.85546875" style="1"/>
    <col min="767" max="767" width="13" style="1" customWidth="1"/>
    <col min="768" max="769" width="11.140625" style="1" customWidth="1"/>
    <col min="770" max="770" width="59.42578125" style="1" customWidth="1"/>
    <col min="771" max="771" width="40.7109375" style="1" customWidth="1"/>
    <col min="772" max="774" width="42" style="1" customWidth="1"/>
    <col min="775" max="1022" width="8.85546875" style="1"/>
    <col min="1023" max="1023" width="13" style="1" customWidth="1"/>
    <col min="1024" max="1025" width="11.140625" style="1" customWidth="1"/>
    <col min="1026" max="1026" width="59.42578125" style="1" customWidth="1"/>
    <col min="1027" max="1027" width="40.7109375" style="1" customWidth="1"/>
    <col min="1028" max="1030" width="42" style="1" customWidth="1"/>
    <col min="1031" max="1278" width="8.85546875" style="1"/>
    <col min="1279" max="1279" width="13" style="1" customWidth="1"/>
    <col min="1280" max="1281" width="11.140625" style="1" customWidth="1"/>
    <col min="1282" max="1282" width="59.42578125" style="1" customWidth="1"/>
    <col min="1283" max="1283" width="40.7109375" style="1" customWidth="1"/>
    <col min="1284" max="1286" width="42" style="1" customWidth="1"/>
    <col min="1287" max="1534" width="8.85546875" style="1"/>
    <col min="1535" max="1535" width="13" style="1" customWidth="1"/>
    <col min="1536" max="1537" width="11.140625" style="1" customWidth="1"/>
    <col min="1538" max="1538" width="59.42578125" style="1" customWidth="1"/>
    <col min="1539" max="1539" width="40.7109375" style="1" customWidth="1"/>
    <col min="1540" max="1542" width="42" style="1" customWidth="1"/>
    <col min="1543" max="1790" width="8.85546875" style="1"/>
    <col min="1791" max="1791" width="13" style="1" customWidth="1"/>
    <col min="1792" max="1793" width="11.140625" style="1" customWidth="1"/>
    <col min="1794" max="1794" width="59.42578125" style="1" customWidth="1"/>
    <col min="1795" max="1795" width="40.7109375" style="1" customWidth="1"/>
    <col min="1796" max="1798" width="42" style="1" customWidth="1"/>
    <col min="1799" max="2046" width="8.85546875" style="1"/>
    <col min="2047" max="2047" width="13" style="1" customWidth="1"/>
    <col min="2048" max="2049" width="11.140625" style="1" customWidth="1"/>
    <col min="2050" max="2050" width="59.42578125" style="1" customWidth="1"/>
    <col min="2051" max="2051" width="40.7109375" style="1" customWidth="1"/>
    <col min="2052" max="2054" width="42" style="1" customWidth="1"/>
    <col min="2055" max="2302" width="8.85546875" style="1"/>
    <col min="2303" max="2303" width="13" style="1" customWidth="1"/>
    <col min="2304" max="2305" width="11.140625" style="1" customWidth="1"/>
    <col min="2306" max="2306" width="59.42578125" style="1" customWidth="1"/>
    <col min="2307" max="2307" width="40.7109375" style="1" customWidth="1"/>
    <col min="2308" max="2310" width="42" style="1" customWidth="1"/>
    <col min="2311" max="2558" width="8.85546875" style="1"/>
    <col min="2559" max="2559" width="13" style="1" customWidth="1"/>
    <col min="2560" max="2561" width="11.140625" style="1" customWidth="1"/>
    <col min="2562" max="2562" width="59.42578125" style="1" customWidth="1"/>
    <col min="2563" max="2563" width="40.7109375" style="1" customWidth="1"/>
    <col min="2564" max="2566" width="42" style="1" customWidth="1"/>
    <col min="2567" max="2814" width="8.85546875" style="1"/>
    <col min="2815" max="2815" width="13" style="1" customWidth="1"/>
    <col min="2816" max="2817" width="11.140625" style="1" customWidth="1"/>
    <col min="2818" max="2818" width="59.42578125" style="1" customWidth="1"/>
    <col min="2819" max="2819" width="40.7109375" style="1" customWidth="1"/>
    <col min="2820" max="2822" width="42" style="1" customWidth="1"/>
    <col min="2823" max="3070" width="8.85546875" style="1"/>
    <col min="3071" max="3071" width="13" style="1" customWidth="1"/>
    <col min="3072" max="3073" width="11.140625" style="1" customWidth="1"/>
    <col min="3074" max="3074" width="59.42578125" style="1" customWidth="1"/>
    <col min="3075" max="3075" width="40.7109375" style="1" customWidth="1"/>
    <col min="3076" max="3078" width="42" style="1" customWidth="1"/>
    <col min="3079" max="3326" width="8.85546875" style="1"/>
    <col min="3327" max="3327" width="13" style="1" customWidth="1"/>
    <col min="3328" max="3329" width="11.140625" style="1" customWidth="1"/>
    <col min="3330" max="3330" width="59.42578125" style="1" customWidth="1"/>
    <col min="3331" max="3331" width="40.7109375" style="1" customWidth="1"/>
    <col min="3332" max="3334" width="42" style="1" customWidth="1"/>
    <col min="3335" max="3582" width="8.85546875" style="1"/>
    <col min="3583" max="3583" width="13" style="1" customWidth="1"/>
    <col min="3584" max="3585" width="11.140625" style="1" customWidth="1"/>
    <col min="3586" max="3586" width="59.42578125" style="1" customWidth="1"/>
    <col min="3587" max="3587" width="40.7109375" style="1" customWidth="1"/>
    <col min="3588" max="3590" width="42" style="1" customWidth="1"/>
    <col min="3591" max="3838" width="8.85546875" style="1"/>
    <col min="3839" max="3839" width="13" style="1" customWidth="1"/>
    <col min="3840" max="3841" width="11.140625" style="1" customWidth="1"/>
    <col min="3842" max="3842" width="59.42578125" style="1" customWidth="1"/>
    <col min="3843" max="3843" width="40.7109375" style="1" customWidth="1"/>
    <col min="3844" max="3846" width="42" style="1" customWidth="1"/>
    <col min="3847" max="4094" width="8.85546875" style="1"/>
    <col min="4095" max="4095" width="13" style="1" customWidth="1"/>
    <col min="4096" max="4097" width="11.140625" style="1" customWidth="1"/>
    <col min="4098" max="4098" width="59.42578125" style="1" customWidth="1"/>
    <col min="4099" max="4099" width="40.7109375" style="1" customWidth="1"/>
    <col min="4100" max="4102" width="42" style="1" customWidth="1"/>
    <col min="4103" max="4350" width="8.85546875" style="1"/>
    <col min="4351" max="4351" width="13" style="1" customWidth="1"/>
    <col min="4352" max="4353" width="11.140625" style="1" customWidth="1"/>
    <col min="4354" max="4354" width="59.42578125" style="1" customWidth="1"/>
    <col min="4355" max="4355" width="40.7109375" style="1" customWidth="1"/>
    <col min="4356" max="4358" width="42" style="1" customWidth="1"/>
    <col min="4359" max="4606" width="8.85546875" style="1"/>
    <col min="4607" max="4607" width="13" style="1" customWidth="1"/>
    <col min="4608" max="4609" width="11.140625" style="1" customWidth="1"/>
    <col min="4610" max="4610" width="59.42578125" style="1" customWidth="1"/>
    <col min="4611" max="4611" width="40.7109375" style="1" customWidth="1"/>
    <col min="4612" max="4614" width="42" style="1" customWidth="1"/>
    <col min="4615" max="4862" width="8.85546875" style="1"/>
    <col min="4863" max="4863" width="13" style="1" customWidth="1"/>
    <col min="4864" max="4865" width="11.140625" style="1" customWidth="1"/>
    <col min="4866" max="4866" width="59.42578125" style="1" customWidth="1"/>
    <col min="4867" max="4867" width="40.7109375" style="1" customWidth="1"/>
    <col min="4868" max="4870" width="42" style="1" customWidth="1"/>
    <col min="4871" max="5118" width="8.85546875" style="1"/>
    <col min="5119" max="5119" width="13" style="1" customWidth="1"/>
    <col min="5120" max="5121" width="11.140625" style="1" customWidth="1"/>
    <col min="5122" max="5122" width="59.42578125" style="1" customWidth="1"/>
    <col min="5123" max="5123" width="40.7109375" style="1" customWidth="1"/>
    <col min="5124" max="5126" width="42" style="1" customWidth="1"/>
    <col min="5127" max="5374" width="8.85546875" style="1"/>
    <col min="5375" max="5375" width="13" style="1" customWidth="1"/>
    <col min="5376" max="5377" width="11.140625" style="1" customWidth="1"/>
    <col min="5378" max="5378" width="59.42578125" style="1" customWidth="1"/>
    <col min="5379" max="5379" width="40.7109375" style="1" customWidth="1"/>
    <col min="5380" max="5382" width="42" style="1" customWidth="1"/>
    <col min="5383" max="5630" width="8.85546875" style="1"/>
    <col min="5631" max="5631" width="13" style="1" customWidth="1"/>
    <col min="5632" max="5633" width="11.140625" style="1" customWidth="1"/>
    <col min="5634" max="5634" width="59.42578125" style="1" customWidth="1"/>
    <col min="5635" max="5635" width="40.7109375" style="1" customWidth="1"/>
    <col min="5636" max="5638" width="42" style="1" customWidth="1"/>
    <col min="5639" max="5886" width="8.85546875" style="1"/>
    <col min="5887" max="5887" width="13" style="1" customWidth="1"/>
    <col min="5888" max="5889" width="11.140625" style="1" customWidth="1"/>
    <col min="5890" max="5890" width="59.42578125" style="1" customWidth="1"/>
    <col min="5891" max="5891" width="40.7109375" style="1" customWidth="1"/>
    <col min="5892" max="5894" width="42" style="1" customWidth="1"/>
    <col min="5895" max="6142" width="8.85546875" style="1"/>
    <col min="6143" max="6143" width="13" style="1" customWidth="1"/>
    <col min="6144" max="6145" width="11.140625" style="1" customWidth="1"/>
    <col min="6146" max="6146" width="59.42578125" style="1" customWidth="1"/>
    <col min="6147" max="6147" width="40.7109375" style="1" customWidth="1"/>
    <col min="6148" max="6150" width="42" style="1" customWidth="1"/>
    <col min="6151" max="6398" width="8.85546875" style="1"/>
    <col min="6399" max="6399" width="13" style="1" customWidth="1"/>
    <col min="6400" max="6401" width="11.140625" style="1" customWidth="1"/>
    <col min="6402" max="6402" width="59.42578125" style="1" customWidth="1"/>
    <col min="6403" max="6403" width="40.7109375" style="1" customWidth="1"/>
    <col min="6404" max="6406" width="42" style="1" customWidth="1"/>
    <col min="6407" max="6654" width="8.85546875" style="1"/>
    <col min="6655" max="6655" width="13" style="1" customWidth="1"/>
    <col min="6656" max="6657" width="11.140625" style="1" customWidth="1"/>
    <col min="6658" max="6658" width="59.42578125" style="1" customWidth="1"/>
    <col min="6659" max="6659" width="40.7109375" style="1" customWidth="1"/>
    <col min="6660" max="6662" width="42" style="1" customWidth="1"/>
    <col min="6663" max="6910" width="8.85546875" style="1"/>
    <col min="6911" max="6911" width="13" style="1" customWidth="1"/>
    <col min="6912" max="6913" width="11.140625" style="1" customWidth="1"/>
    <col min="6914" max="6914" width="59.42578125" style="1" customWidth="1"/>
    <col min="6915" max="6915" width="40.7109375" style="1" customWidth="1"/>
    <col min="6916" max="6918" width="42" style="1" customWidth="1"/>
    <col min="6919" max="7166" width="8.85546875" style="1"/>
    <col min="7167" max="7167" width="13" style="1" customWidth="1"/>
    <col min="7168" max="7169" width="11.140625" style="1" customWidth="1"/>
    <col min="7170" max="7170" width="59.42578125" style="1" customWidth="1"/>
    <col min="7171" max="7171" width="40.7109375" style="1" customWidth="1"/>
    <col min="7172" max="7174" width="42" style="1" customWidth="1"/>
    <col min="7175" max="7422" width="8.85546875" style="1"/>
    <col min="7423" max="7423" width="13" style="1" customWidth="1"/>
    <col min="7424" max="7425" width="11.140625" style="1" customWidth="1"/>
    <col min="7426" max="7426" width="59.42578125" style="1" customWidth="1"/>
    <col min="7427" max="7427" width="40.7109375" style="1" customWidth="1"/>
    <col min="7428" max="7430" width="42" style="1" customWidth="1"/>
    <col min="7431" max="7678" width="8.85546875" style="1"/>
    <col min="7679" max="7679" width="13" style="1" customWidth="1"/>
    <col min="7680" max="7681" width="11.140625" style="1" customWidth="1"/>
    <col min="7682" max="7682" width="59.42578125" style="1" customWidth="1"/>
    <col min="7683" max="7683" width="40.7109375" style="1" customWidth="1"/>
    <col min="7684" max="7686" width="42" style="1" customWidth="1"/>
    <col min="7687" max="7934" width="8.85546875" style="1"/>
    <col min="7935" max="7935" width="13" style="1" customWidth="1"/>
    <col min="7936" max="7937" width="11.140625" style="1" customWidth="1"/>
    <col min="7938" max="7938" width="59.42578125" style="1" customWidth="1"/>
    <col min="7939" max="7939" width="40.7109375" style="1" customWidth="1"/>
    <col min="7940" max="7942" width="42" style="1" customWidth="1"/>
    <col min="7943" max="8190" width="8.85546875" style="1"/>
    <col min="8191" max="8191" width="13" style="1" customWidth="1"/>
    <col min="8192" max="8193" width="11.140625" style="1" customWidth="1"/>
    <col min="8194" max="8194" width="59.42578125" style="1" customWidth="1"/>
    <col min="8195" max="8195" width="40.7109375" style="1" customWidth="1"/>
    <col min="8196" max="8198" width="42" style="1" customWidth="1"/>
    <col min="8199" max="8446" width="8.85546875" style="1"/>
    <col min="8447" max="8447" width="13" style="1" customWidth="1"/>
    <col min="8448" max="8449" width="11.140625" style="1" customWidth="1"/>
    <col min="8450" max="8450" width="59.42578125" style="1" customWidth="1"/>
    <col min="8451" max="8451" width="40.7109375" style="1" customWidth="1"/>
    <col min="8452" max="8454" width="42" style="1" customWidth="1"/>
    <col min="8455" max="8702" width="8.85546875" style="1"/>
    <col min="8703" max="8703" width="13" style="1" customWidth="1"/>
    <col min="8704" max="8705" width="11.140625" style="1" customWidth="1"/>
    <col min="8706" max="8706" width="59.42578125" style="1" customWidth="1"/>
    <col min="8707" max="8707" width="40.7109375" style="1" customWidth="1"/>
    <col min="8708" max="8710" width="42" style="1" customWidth="1"/>
    <col min="8711" max="8958" width="8.85546875" style="1"/>
    <col min="8959" max="8959" width="13" style="1" customWidth="1"/>
    <col min="8960" max="8961" width="11.140625" style="1" customWidth="1"/>
    <col min="8962" max="8962" width="59.42578125" style="1" customWidth="1"/>
    <col min="8963" max="8963" width="40.7109375" style="1" customWidth="1"/>
    <col min="8964" max="8966" width="42" style="1" customWidth="1"/>
    <col min="8967" max="9214" width="8.85546875" style="1"/>
    <col min="9215" max="9215" width="13" style="1" customWidth="1"/>
    <col min="9216" max="9217" width="11.140625" style="1" customWidth="1"/>
    <col min="9218" max="9218" width="59.42578125" style="1" customWidth="1"/>
    <col min="9219" max="9219" width="40.7109375" style="1" customWidth="1"/>
    <col min="9220" max="9222" width="42" style="1" customWidth="1"/>
    <col min="9223" max="9470" width="8.85546875" style="1"/>
    <col min="9471" max="9471" width="13" style="1" customWidth="1"/>
    <col min="9472" max="9473" width="11.140625" style="1" customWidth="1"/>
    <col min="9474" max="9474" width="59.42578125" style="1" customWidth="1"/>
    <col min="9475" max="9475" width="40.7109375" style="1" customWidth="1"/>
    <col min="9476" max="9478" width="42" style="1" customWidth="1"/>
    <col min="9479" max="9726" width="8.85546875" style="1"/>
    <col min="9727" max="9727" width="13" style="1" customWidth="1"/>
    <col min="9728" max="9729" width="11.140625" style="1" customWidth="1"/>
    <col min="9730" max="9730" width="59.42578125" style="1" customWidth="1"/>
    <col min="9731" max="9731" width="40.7109375" style="1" customWidth="1"/>
    <col min="9732" max="9734" width="42" style="1" customWidth="1"/>
    <col min="9735" max="9982" width="8.85546875" style="1"/>
    <col min="9983" max="9983" width="13" style="1" customWidth="1"/>
    <col min="9984" max="9985" width="11.140625" style="1" customWidth="1"/>
    <col min="9986" max="9986" width="59.42578125" style="1" customWidth="1"/>
    <col min="9987" max="9987" width="40.7109375" style="1" customWidth="1"/>
    <col min="9988" max="9990" width="42" style="1" customWidth="1"/>
    <col min="9991" max="10238" width="8.85546875" style="1"/>
    <col min="10239" max="10239" width="13" style="1" customWidth="1"/>
    <col min="10240" max="10241" width="11.140625" style="1" customWidth="1"/>
    <col min="10242" max="10242" width="59.42578125" style="1" customWidth="1"/>
    <col min="10243" max="10243" width="40.7109375" style="1" customWidth="1"/>
    <col min="10244" max="10246" width="42" style="1" customWidth="1"/>
    <col min="10247" max="10494" width="8.85546875" style="1"/>
    <col min="10495" max="10495" width="13" style="1" customWidth="1"/>
    <col min="10496" max="10497" width="11.140625" style="1" customWidth="1"/>
    <col min="10498" max="10498" width="59.42578125" style="1" customWidth="1"/>
    <col min="10499" max="10499" width="40.7109375" style="1" customWidth="1"/>
    <col min="10500" max="10502" width="42" style="1" customWidth="1"/>
    <col min="10503" max="10750" width="8.85546875" style="1"/>
    <col min="10751" max="10751" width="13" style="1" customWidth="1"/>
    <col min="10752" max="10753" width="11.140625" style="1" customWidth="1"/>
    <col min="10754" max="10754" width="59.42578125" style="1" customWidth="1"/>
    <col min="10755" max="10755" width="40.7109375" style="1" customWidth="1"/>
    <col min="10756" max="10758" width="42" style="1" customWidth="1"/>
    <col min="10759" max="11006" width="8.85546875" style="1"/>
    <col min="11007" max="11007" width="13" style="1" customWidth="1"/>
    <col min="11008" max="11009" width="11.140625" style="1" customWidth="1"/>
    <col min="11010" max="11010" width="59.42578125" style="1" customWidth="1"/>
    <col min="11011" max="11011" width="40.7109375" style="1" customWidth="1"/>
    <col min="11012" max="11014" width="42" style="1" customWidth="1"/>
    <col min="11015" max="11262" width="8.85546875" style="1"/>
    <col min="11263" max="11263" width="13" style="1" customWidth="1"/>
    <col min="11264" max="11265" width="11.140625" style="1" customWidth="1"/>
    <col min="11266" max="11266" width="59.42578125" style="1" customWidth="1"/>
    <col min="11267" max="11267" width="40.7109375" style="1" customWidth="1"/>
    <col min="11268" max="11270" width="42" style="1" customWidth="1"/>
    <col min="11271" max="11518" width="8.85546875" style="1"/>
    <col min="11519" max="11519" width="13" style="1" customWidth="1"/>
    <col min="11520" max="11521" width="11.140625" style="1" customWidth="1"/>
    <col min="11522" max="11522" width="59.42578125" style="1" customWidth="1"/>
    <col min="11523" max="11523" width="40.7109375" style="1" customWidth="1"/>
    <col min="11524" max="11526" width="42" style="1" customWidth="1"/>
    <col min="11527" max="11774" width="8.85546875" style="1"/>
    <col min="11775" max="11775" width="13" style="1" customWidth="1"/>
    <col min="11776" max="11777" width="11.140625" style="1" customWidth="1"/>
    <col min="11778" max="11778" width="59.42578125" style="1" customWidth="1"/>
    <col min="11779" max="11779" width="40.7109375" style="1" customWidth="1"/>
    <col min="11780" max="11782" width="42" style="1" customWidth="1"/>
    <col min="11783" max="12030" width="8.85546875" style="1"/>
    <col min="12031" max="12031" width="13" style="1" customWidth="1"/>
    <col min="12032" max="12033" width="11.140625" style="1" customWidth="1"/>
    <col min="12034" max="12034" width="59.42578125" style="1" customWidth="1"/>
    <col min="12035" max="12035" width="40.7109375" style="1" customWidth="1"/>
    <col min="12036" max="12038" width="42" style="1" customWidth="1"/>
    <col min="12039" max="12286" width="8.85546875" style="1"/>
    <col min="12287" max="12287" width="13" style="1" customWidth="1"/>
    <col min="12288" max="12289" width="11.140625" style="1" customWidth="1"/>
    <col min="12290" max="12290" width="59.42578125" style="1" customWidth="1"/>
    <col min="12291" max="12291" width="40.7109375" style="1" customWidth="1"/>
    <col min="12292" max="12294" width="42" style="1" customWidth="1"/>
    <col min="12295" max="12542" width="8.85546875" style="1"/>
    <col min="12543" max="12543" width="13" style="1" customWidth="1"/>
    <col min="12544" max="12545" width="11.140625" style="1" customWidth="1"/>
    <col min="12546" max="12546" width="59.42578125" style="1" customWidth="1"/>
    <col min="12547" max="12547" width="40.7109375" style="1" customWidth="1"/>
    <col min="12548" max="12550" width="42" style="1" customWidth="1"/>
    <col min="12551" max="12798" width="8.85546875" style="1"/>
    <col min="12799" max="12799" width="13" style="1" customWidth="1"/>
    <col min="12800" max="12801" width="11.140625" style="1" customWidth="1"/>
    <col min="12802" max="12802" width="59.42578125" style="1" customWidth="1"/>
    <col min="12803" max="12803" width="40.7109375" style="1" customWidth="1"/>
    <col min="12804" max="12806" width="42" style="1" customWidth="1"/>
    <col min="12807" max="13054" width="8.85546875" style="1"/>
    <col min="13055" max="13055" width="13" style="1" customWidth="1"/>
    <col min="13056" max="13057" width="11.140625" style="1" customWidth="1"/>
    <col min="13058" max="13058" width="59.42578125" style="1" customWidth="1"/>
    <col min="13059" max="13059" width="40.7109375" style="1" customWidth="1"/>
    <col min="13060" max="13062" width="42" style="1" customWidth="1"/>
    <col min="13063" max="13310" width="8.85546875" style="1"/>
    <col min="13311" max="13311" width="13" style="1" customWidth="1"/>
    <col min="13312" max="13313" width="11.140625" style="1" customWidth="1"/>
    <col min="13314" max="13314" width="59.42578125" style="1" customWidth="1"/>
    <col min="13315" max="13315" width="40.7109375" style="1" customWidth="1"/>
    <col min="13316" max="13318" width="42" style="1" customWidth="1"/>
    <col min="13319" max="13566" width="8.85546875" style="1"/>
    <col min="13567" max="13567" width="13" style="1" customWidth="1"/>
    <col min="13568" max="13569" width="11.140625" style="1" customWidth="1"/>
    <col min="13570" max="13570" width="59.42578125" style="1" customWidth="1"/>
    <col min="13571" max="13571" width="40.7109375" style="1" customWidth="1"/>
    <col min="13572" max="13574" width="42" style="1" customWidth="1"/>
    <col min="13575" max="13822" width="8.85546875" style="1"/>
    <col min="13823" max="13823" width="13" style="1" customWidth="1"/>
    <col min="13824" max="13825" width="11.140625" style="1" customWidth="1"/>
    <col min="13826" max="13826" width="59.42578125" style="1" customWidth="1"/>
    <col min="13827" max="13827" width="40.7109375" style="1" customWidth="1"/>
    <col min="13828" max="13830" width="42" style="1" customWidth="1"/>
    <col min="13831" max="14078" width="8.85546875" style="1"/>
    <col min="14079" max="14079" width="13" style="1" customWidth="1"/>
    <col min="14080" max="14081" width="11.140625" style="1" customWidth="1"/>
    <col min="14082" max="14082" width="59.42578125" style="1" customWidth="1"/>
    <col min="14083" max="14083" width="40.7109375" style="1" customWidth="1"/>
    <col min="14084" max="14086" width="42" style="1" customWidth="1"/>
    <col min="14087" max="14334" width="8.85546875" style="1"/>
    <col min="14335" max="14335" width="13" style="1" customWidth="1"/>
    <col min="14336" max="14337" width="11.140625" style="1" customWidth="1"/>
    <col min="14338" max="14338" width="59.42578125" style="1" customWidth="1"/>
    <col min="14339" max="14339" width="40.7109375" style="1" customWidth="1"/>
    <col min="14340" max="14342" width="42" style="1" customWidth="1"/>
    <col min="14343" max="14590" width="8.85546875" style="1"/>
    <col min="14591" max="14591" width="13" style="1" customWidth="1"/>
    <col min="14592" max="14593" width="11.140625" style="1" customWidth="1"/>
    <col min="14594" max="14594" width="59.42578125" style="1" customWidth="1"/>
    <col min="14595" max="14595" width="40.7109375" style="1" customWidth="1"/>
    <col min="14596" max="14598" width="42" style="1" customWidth="1"/>
    <col min="14599" max="14846" width="8.85546875" style="1"/>
    <col min="14847" max="14847" width="13" style="1" customWidth="1"/>
    <col min="14848" max="14849" width="11.140625" style="1" customWidth="1"/>
    <col min="14850" max="14850" width="59.42578125" style="1" customWidth="1"/>
    <col min="14851" max="14851" width="40.7109375" style="1" customWidth="1"/>
    <col min="14852" max="14854" width="42" style="1" customWidth="1"/>
    <col min="14855" max="15102" width="8.85546875" style="1"/>
    <col min="15103" max="15103" width="13" style="1" customWidth="1"/>
    <col min="15104" max="15105" width="11.140625" style="1" customWidth="1"/>
    <col min="15106" max="15106" width="59.42578125" style="1" customWidth="1"/>
    <col min="15107" max="15107" width="40.7109375" style="1" customWidth="1"/>
    <col min="15108" max="15110" width="42" style="1" customWidth="1"/>
    <col min="15111" max="15358" width="8.85546875" style="1"/>
    <col min="15359" max="15359" width="13" style="1" customWidth="1"/>
    <col min="15360" max="15361" width="11.140625" style="1" customWidth="1"/>
    <col min="15362" max="15362" width="59.42578125" style="1" customWidth="1"/>
    <col min="15363" max="15363" width="40.7109375" style="1" customWidth="1"/>
    <col min="15364" max="15366" width="42" style="1" customWidth="1"/>
    <col min="15367" max="15614" width="8.85546875" style="1"/>
    <col min="15615" max="15615" width="13" style="1" customWidth="1"/>
    <col min="15616" max="15617" width="11.140625" style="1" customWidth="1"/>
    <col min="15618" max="15618" width="59.42578125" style="1" customWidth="1"/>
    <col min="15619" max="15619" width="40.7109375" style="1" customWidth="1"/>
    <col min="15620" max="15622" width="42" style="1" customWidth="1"/>
    <col min="15623" max="15870" width="8.85546875" style="1"/>
    <col min="15871" max="15871" width="13" style="1" customWidth="1"/>
    <col min="15872" max="15873" width="11.140625" style="1" customWidth="1"/>
    <col min="15874" max="15874" width="59.42578125" style="1" customWidth="1"/>
    <col min="15875" max="15875" width="40.7109375" style="1" customWidth="1"/>
    <col min="15876" max="15878" width="42" style="1" customWidth="1"/>
    <col min="15879" max="16126" width="8.85546875" style="1"/>
    <col min="16127" max="16127" width="13" style="1" customWidth="1"/>
    <col min="16128" max="16129" width="11.140625" style="1" customWidth="1"/>
    <col min="16130" max="16130" width="59.42578125" style="1" customWidth="1"/>
    <col min="16131" max="16131" width="40.7109375" style="1" customWidth="1"/>
    <col min="16132" max="16134" width="42" style="1" customWidth="1"/>
    <col min="16135" max="16384" width="8.85546875" style="1"/>
  </cols>
  <sheetData>
    <row r="1" spans="3:13" ht="9.9499999999999993" customHeight="1"/>
    <row r="2" spans="3:13" ht="20.25" customHeight="1">
      <c r="C2" s="29" t="s">
        <v>0</v>
      </c>
      <c r="D2" s="27"/>
      <c r="E2" s="30"/>
      <c r="F2" s="27"/>
      <c r="G2" s="27"/>
      <c r="H2" s="28"/>
      <c r="I2" s="4"/>
      <c r="M2" s="4"/>
    </row>
    <row r="3" spans="3:13" ht="9.9499999999999993" customHeight="1">
      <c r="C3" s="29"/>
      <c r="D3" s="27"/>
      <c r="E3" s="30"/>
      <c r="F3" s="27"/>
      <c r="G3" s="27"/>
      <c r="H3" s="28"/>
      <c r="I3" s="4"/>
      <c r="M3" s="4"/>
    </row>
    <row r="4" spans="3:13" ht="20.25" customHeight="1">
      <c r="C4" s="30" t="s">
        <v>1</v>
      </c>
      <c r="D4" s="27"/>
      <c r="E4" s="30"/>
      <c r="F4" s="27"/>
      <c r="G4" s="27"/>
      <c r="H4" s="28"/>
      <c r="I4" s="4"/>
      <c r="M4" s="4"/>
    </row>
    <row r="5" spans="3:13" ht="20.25" customHeight="1">
      <c r="C5" s="30" t="s">
        <v>2</v>
      </c>
      <c r="D5" s="27"/>
      <c r="E5" s="30"/>
      <c r="F5" s="27"/>
      <c r="G5" s="27"/>
      <c r="H5" s="28"/>
      <c r="I5" s="4"/>
      <c r="M5" s="4"/>
    </row>
    <row r="6" spans="3:13" ht="20.25" customHeight="1">
      <c r="C6" s="30" t="s">
        <v>3</v>
      </c>
      <c r="D6" s="27"/>
      <c r="E6" s="30"/>
      <c r="F6" s="27"/>
      <c r="G6" s="27"/>
      <c r="H6" s="28"/>
      <c r="I6" s="4"/>
      <c r="M6" s="4"/>
    </row>
    <row r="7" spans="3:13" ht="20.25" customHeight="1">
      <c r="C7" s="30" t="s">
        <v>4</v>
      </c>
      <c r="D7" s="27"/>
      <c r="E7" s="30"/>
      <c r="F7" s="27"/>
      <c r="G7" s="27"/>
      <c r="H7" s="28"/>
      <c r="I7" s="4"/>
      <c r="M7" s="4"/>
    </row>
    <row r="8" spans="3:13" ht="9.9499999999999993" customHeight="1">
      <c r="C8" s="13"/>
      <c r="D8" s="11"/>
      <c r="E8" s="14"/>
      <c r="F8" s="11"/>
      <c r="G8" s="11"/>
      <c r="H8" s="15"/>
      <c r="I8" s="4"/>
      <c r="M8" s="4"/>
    </row>
    <row r="9" spans="3:13" ht="14.25" customHeight="1">
      <c r="C9" s="38" t="s">
        <v>5</v>
      </c>
      <c r="D9" s="38" t="s">
        <v>6</v>
      </c>
      <c r="E9" s="38" t="s">
        <v>7</v>
      </c>
      <c r="F9" s="39" t="s">
        <v>8</v>
      </c>
      <c r="G9" s="39" t="s">
        <v>9</v>
      </c>
      <c r="H9" s="39" t="s">
        <v>10</v>
      </c>
      <c r="I9" s="5"/>
      <c r="J9" s="37" t="s">
        <v>11</v>
      </c>
      <c r="K9" s="37" t="s">
        <v>12</v>
      </c>
      <c r="L9" s="37" t="s">
        <v>13</v>
      </c>
      <c r="M9" s="5"/>
    </row>
    <row r="10" spans="3:13" ht="14.25" customHeight="1">
      <c r="C10" s="38"/>
      <c r="D10" s="38"/>
      <c r="E10" s="38"/>
      <c r="F10" s="40"/>
      <c r="G10" s="40"/>
      <c r="H10" s="40"/>
      <c r="I10" s="5"/>
      <c r="J10" s="37"/>
      <c r="K10" s="37"/>
      <c r="L10" s="37"/>
      <c r="M10" s="5"/>
    </row>
    <row r="11" spans="3:13" ht="80.099999999999994" customHeight="1">
      <c r="C11" s="16">
        <v>1</v>
      </c>
      <c r="D11" s="41" t="s">
        <v>14</v>
      </c>
      <c r="E11" s="41" t="s">
        <v>15</v>
      </c>
      <c r="F11" s="17" t="s">
        <v>16</v>
      </c>
      <c r="G11" s="25" t="s">
        <v>17</v>
      </c>
      <c r="H11" s="17" t="s">
        <v>18</v>
      </c>
      <c r="I11" s="6"/>
      <c r="J11" s="31" t="s">
        <v>19</v>
      </c>
      <c r="K11" s="31"/>
      <c r="L11" s="34"/>
      <c r="M11" s="6"/>
    </row>
    <row r="12" spans="3:13" ht="80.099999999999994" customHeight="1">
      <c r="C12" s="18">
        <v>2</v>
      </c>
      <c r="D12" s="42"/>
      <c r="E12" s="42"/>
      <c r="F12" s="9" t="s">
        <v>20</v>
      </c>
      <c r="G12" s="9" t="s">
        <v>21</v>
      </c>
      <c r="H12" s="9" t="s">
        <v>22</v>
      </c>
      <c r="I12" s="6"/>
      <c r="J12" s="32" t="s">
        <v>19</v>
      </c>
      <c r="K12" s="32"/>
      <c r="L12" s="35"/>
      <c r="M12" s="6"/>
    </row>
    <row r="13" spans="3:13" ht="80.099999999999994" customHeight="1">
      <c r="C13" s="18">
        <v>3</v>
      </c>
      <c r="D13" s="42"/>
      <c r="E13" s="42"/>
      <c r="F13" s="9" t="s">
        <v>23</v>
      </c>
      <c r="G13" s="9" t="s">
        <v>24</v>
      </c>
      <c r="H13" s="9" t="s">
        <v>25</v>
      </c>
      <c r="I13" s="6"/>
      <c r="J13" s="32" t="s">
        <v>19</v>
      </c>
      <c r="K13" s="32"/>
      <c r="L13" s="35"/>
      <c r="M13" s="6"/>
    </row>
    <row r="14" spans="3:13" ht="57.6" customHeight="1">
      <c r="C14" s="18">
        <v>4</v>
      </c>
      <c r="D14" s="42"/>
      <c r="E14" s="42"/>
      <c r="F14" s="9" t="s">
        <v>26</v>
      </c>
      <c r="G14" s="9" t="s">
        <v>27</v>
      </c>
      <c r="H14" s="9"/>
      <c r="I14" s="6"/>
      <c r="J14" s="32" t="s">
        <v>19</v>
      </c>
      <c r="K14" s="32"/>
      <c r="L14" s="35"/>
      <c r="M14" s="6"/>
    </row>
    <row r="15" spans="3:13" ht="57.6" customHeight="1">
      <c r="C15" s="18">
        <v>5</v>
      </c>
      <c r="D15" s="42"/>
      <c r="E15" s="42"/>
      <c r="F15" s="9" t="s">
        <v>28</v>
      </c>
      <c r="G15" s="9" t="s">
        <v>29</v>
      </c>
      <c r="H15" s="9"/>
      <c r="I15" s="6"/>
      <c r="J15" s="32" t="s">
        <v>19</v>
      </c>
      <c r="K15" s="32"/>
      <c r="L15" s="35"/>
      <c r="M15" s="6"/>
    </row>
    <row r="16" spans="3:13" ht="59.1" customHeight="1">
      <c r="C16" s="18">
        <v>6</v>
      </c>
      <c r="D16" s="42"/>
      <c r="E16" s="42" t="s">
        <v>30</v>
      </c>
      <c r="F16" s="9" t="s">
        <v>31</v>
      </c>
      <c r="G16" s="9" t="s">
        <v>32</v>
      </c>
      <c r="H16" s="9"/>
      <c r="I16" s="6"/>
      <c r="J16" s="32" t="s">
        <v>19</v>
      </c>
      <c r="K16" s="32"/>
      <c r="L16" s="35"/>
      <c r="M16" s="6"/>
    </row>
    <row r="17" spans="3:13" ht="59.1" customHeight="1">
      <c r="C17" s="18">
        <v>7</v>
      </c>
      <c r="D17" s="42"/>
      <c r="E17" s="42"/>
      <c r="F17" s="9" t="s">
        <v>33</v>
      </c>
      <c r="G17" s="9" t="s">
        <v>34</v>
      </c>
      <c r="H17" s="9"/>
      <c r="I17" s="6"/>
      <c r="J17" s="32" t="s">
        <v>19</v>
      </c>
      <c r="K17" s="32"/>
      <c r="L17" s="35"/>
      <c r="M17" s="6"/>
    </row>
    <row r="18" spans="3:13" ht="59.1" customHeight="1">
      <c r="C18" s="18">
        <v>8</v>
      </c>
      <c r="D18" s="42"/>
      <c r="E18" s="42"/>
      <c r="F18" s="9" t="s">
        <v>35</v>
      </c>
      <c r="G18" s="9" t="s">
        <v>36</v>
      </c>
      <c r="H18" s="9"/>
      <c r="I18" s="6"/>
      <c r="J18" s="32" t="s">
        <v>19</v>
      </c>
      <c r="K18" s="32"/>
      <c r="L18" s="35"/>
      <c r="M18" s="6"/>
    </row>
    <row r="19" spans="3:13" ht="53.1" customHeight="1">
      <c r="C19" s="18">
        <v>9</v>
      </c>
      <c r="D19" s="42" t="s">
        <v>37</v>
      </c>
      <c r="E19" s="42" t="s">
        <v>38</v>
      </c>
      <c r="F19" s="9" t="s">
        <v>39</v>
      </c>
      <c r="G19" s="9" t="s">
        <v>40</v>
      </c>
      <c r="H19" s="9"/>
      <c r="I19" s="6"/>
      <c r="J19" s="32" t="s">
        <v>19</v>
      </c>
      <c r="K19" s="32"/>
      <c r="L19" s="35"/>
      <c r="M19" s="6"/>
    </row>
    <row r="20" spans="3:13" ht="80.099999999999994" customHeight="1">
      <c r="C20" s="18">
        <v>10</v>
      </c>
      <c r="D20" s="42"/>
      <c r="E20" s="42"/>
      <c r="F20" s="9" t="s">
        <v>41</v>
      </c>
      <c r="G20" s="9" t="s">
        <v>42</v>
      </c>
      <c r="H20" s="9" t="s">
        <v>43</v>
      </c>
      <c r="I20" s="6"/>
      <c r="J20" s="32" t="s">
        <v>19</v>
      </c>
      <c r="K20" s="32"/>
      <c r="L20" s="35"/>
      <c r="M20" s="6"/>
    </row>
    <row r="21" spans="3:13" ht="80.099999999999994" customHeight="1">
      <c r="C21" s="18">
        <v>11</v>
      </c>
      <c r="D21" s="42"/>
      <c r="E21" s="42"/>
      <c r="F21" s="9" t="s">
        <v>44</v>
      </c>
      <c r="G21" s="9" t="s">
        <v>45</v>
      </c>
      <c r="H21" s="9" t="s">
        <v>46</v>
      </c>
      <c r="I21" s="7"/>
      <c r="J21" s="32" t="s">
        <v>19</v>
      </c>
      <c r="K21" s="32"/>
      <c r="L21" s="35"/>
      <c r="M21" s="6"/>
    </row>
    <row r="22" spans="3:13" ht="80.099999999999994" customHeight="1">
      <c r="C22" s="18">
        <v>12</v>
      </c>
      <c r="D22" s="42"/>
      <c r="E22" s="42"/>
      <c r="F22" s="9" t="s">
        <v>47</v>
      </c>
      <c r="G22" s="9" t="s">
        <v>48</v>
      </c>
      <c r="H22" s="9" t="s">
        <v>49</v>
      </c>
      <c r="I22" s="7"/>
      <c r="J22" s="32" t="s">
        <v>19</v>
      </c>
      <c r="K22" s="32"/>
      <c r="L22" s="35"/>
      <c r="M22" s="6"/>
    </row>
    <row r="23" spans="3:13" ht="39.950000000000003" customHeight="1">
      <c r="C23" s="18">
        <v>13</v>
      </c>
      <c r="D23" s="42"/>
      <c r="E23" s="42"/>
      <c r="F23" s="9" t="s">
        <v>50</v>
      </c>
      <c r="G23" s="9" t="s">
        <v>51</v>
      </c>
      <c r="H23" s="9"/>
      <c r="I23" s="7"/>
      <c r="J23" s="32" t="s">
        <v>19</v>
      </c>
      <c r="K23" s="32"/>
      <c r="L23" s="35"/>
      <c r="M23" s="6"/>
    </row>
    <row r="24" spans="3:13" ht="80.099999999999994" customHeight="1">
      <c r="C24" s="18">
        <v>14</v>
      </c>
      <c r="D24" s="42"/>
      <c r="E24" s="42"/>
      <c r="F24" s="9" t="s">
        <v>52</v>
      </c>
      <c r="G24" s="9" t="s">
        <v>53</v>
      </c>
      <c r="H24" s="9" t="s">
        <v>54</v>
      </c>
      <c r="I24" s="7"/>
      <c r="J24" s="32" t="s">
        <v>19</v>
      </c>
      <c r="K24" s="32"/>
      <c r="L24" s="35"/>
      <c r="M24" s="6"/>
    </row>
    <row r="25" spans="3:13" ht="80.099999999999994" customHeight="1">
      <c r="C25" s="18">
        <v>15</v>
      </c>
      <c r="D25" s="42"/>
      <c r="E25" s="42"/>
      <c r="F25" s="9" t="s">
        <v>55</v>
      </c>
      <c r="G25" s="9" t="s">
        <v>56</v>
      </c>
      <c r="H25" s="9" t="s">
        <v>54</v>
      </c>
      <c r="I25" s="7"/>
      <c r="J25" s="32" t="s">
        <v>19</v>
      </c>
      <c r="K25" s="32"/>
      <c r="L25" s="35"/>
      <c r="M25" s="6"/>
    </row>
    <row r="26" spans="3:13" ht="80.099999999999994" customHeight="1">
      <c r="C26" s="18">
        <v>16</v>
      </c>
      <c r="D26" s="42"/>
      <c r="E26" s="42"/>
      <c r="F26" s="9" t="s">
        <v>57</v>
      </c>
      <c r="G26" s="9" t="s">
        <v>58</v>
      </c>
      <c r="H26" s="9" t="s">
        <v>54</v>
      </c>
      <c r="I26" s="7"/>
      <c r="J26" s="32" t="s">
        <v>19</v>
      </c>
      <c r="K26" s="32"/>
      <c r="L26" s="35"/>
      <c r="M26" s="6"/>
    </row>
    <row r="27" spans="3:13" ht="80.099999999999994" customHeight="1">
      <c r="C27" s="18">
        <v>17</v>
      </c>
      <c r="D27" s="42"/>
      <c r="E27" s="42"/>
      <c r="F27" s="9" t="s">
        <v>59</v>
      </c>
      <c r="G27" s="9" t="s">
        <v>60</v>
      </c>
      <c r="H27" s="9" t="s">
        <v>54</v>
      </c>
      <c r="I27" s="7"/>
      <c r="J27" s="32" t="s">
        <v>19</v>
      </c>
      <c r="K27" s="32"/>
      <c r="L27" s="35"/>
      <c r="M27" s="6"/>
    </row>
    <row r="28" spans="3:13" ht="80.099999999999994" customHeight="1">
      <c r="C28" s="18">
        <v>18</v>
      </c>
      <c r="D28" s="42"/>
      <c r="E28" s="42"/>
      <c r="F28" s="9" t="s">
        <v>61</v>
      </c>
      <c r="G28" s="9" t="s">
        <v>62</v>
      </c>
      <c r="H28" s="9" t="s">
        <v>54</v>
      </c>
      <c r="I28" s="7"/>
      <c r="J28" s="32" t="s">
        <v>19</v>
      </c>
      <c r="K28" s="32"/>
      <c r="L28" s="35"/>
      <c r="M28" s="6"/>
    </row>
    <row r="29" spans="3:13" ht="92.1" customHeight="1">
      <c r="C29" s="18">
        <v>19</v>
      </c>
      <c r="D29" s="42"/>
      <c r="E29" s="42" t="s">
        <v>63</v>
      </c>
      <c r="F29" s="9" t="s">
        <v>64</v>
      </c>
      <c r="G29" s="9" t="s">
        <v>65</v>
      </c>
      <c r="H29" s="9" t="s">
        <v>66</v>
      </c>
      <c r="I29" s="7"/>
      <c r="J29" s="32" t="s">
        <v>19</v>
      </c>
      <c r="K29" s="32"/>
      <c r="L29" s="35"/>
      <c r="M29" s="6"/>
    </row>
    <row r="30" spans="3:13" ht="92.1" customHeight="1">
      <c r="C30" s="18">
        <v>20</v>
      </c>
      <c r="D30" s="42"/>
      <c r="E30" s="42"/>
      <c r="F30" s="9" t="s">
        <v>67</v>
      </c>
      <c r="G30" s="9" t="s">
        <v>68</v>
      </c>
      <c r="H30" s="9"/>
      <c r="I30" s="7"/>
      <c r="J30" s="32" t="s">
        <v>19</v>
      </c>
      <c r="K30" s="32"/>
      <c r="L30" s="35"/>
      <c r="M30" s="6"/>
    </row>
    <row r="31" spans="3:13" ht="87.95" customHeight="1">
      <c r="C31" s="18">
        <v>21</v>
      </c>
      <c r="D31" s="42"/>
      <c r="E31" s="42"/>
      <c r="F31" s="9" t="s">
        <v>69</v>
      </c>
      <c r="G31" s="9" t="s">
        <v>70</v>
      </c>
      <c r="H31" s="9" t="s">
        <v>71</v>
      </c>
      <c r="I31" s="7"/>
      <c r="J31" s="32" t="s">
        <v>19</v>
      </c>
      <c r="K31" s="32"/>
      <c r="L31" s="35"/>
      <c r="M31" s="6"/>
    </row>
    <row r="32" spans="3:13" ht="87.95" customHeight="1">
      <c r="C32" s="18">
        <v>22</v>
      </c>
      <c r="D32" s="42"/>
      <c r="E32" s="42"/>
      <c r="F32" s="9" t="s">
        <v>72</v>
      </c>
      <c r="G32" s="9" t="s">
        <v>73</v>
      </c>
      <c r="H32" s="9"/>
      <c r="I32" s="7"/>
      <c r="J32" s="32" t="s">
        <v>19</v>
      </c>
      <c r="K32" s="32"/>
      <c r="L32" s="35"/>
      <c r="M32" s="6"/>
    </row>
    <row r="33" spans="3:13" ht="39.950000000000003" customHeight="1">
      <c r="C33" s="18">
        <v>23</v>
      </c>
      <c r="D33" s="44" t="s">
        <v>74</v>
      </c>
      <c r="E33" s="46" t="s">
        <v>75</v>
      </c>
      <c r="F33" s="9" t="s">
        <v>76</v>
      </c>
      <c r="G33" s="9" t="s">
        <v>77</v>
      </c>
      <c r="H33" s="9"/>
      <c r="I33" s="6"/>
      <c r="J33" s="32" t="s">
        <v>19</v>
      </c>
      <c r="K33" s="32"/>
      <c r="L33" s="35"/>
      <c r="M33" s="6"/>
    </row>
    <row r="34" spans="3:13" ht="39.950000000000003" customHeight="1">
      <c r="C34" s="18">
        <v>24</v>
      </c>
      <c r="D34" s="44"/>
      <c r="E34" s="47"/>
      <c r="F34" s="9" t="s">
        <v>78</v>
      </c>
      <c r="G34" s="9" t="s">
        <v>79</v>
      </c>
      <c r="H34" s="9"/>
      <c r="I34" s="6"/>
      <c r="J34" s="32" t="s">
        <v>19</v>
      </c>
      <c r="K34" s="32"/>
      <c r="L34" s="35"/>
      <c r="M34" s="6"/>
    </row>
    <row r="35" spans="3:13" ht="84">
      <c r="C35" s="18">
        <v>25</v>
      </c>
      <c r="D35" s="44"/>
      <c r="E35" s="47"/>
      <c r="F35" s="9" t="s">
        <v>80</v>
      </c>
      <c r="G35" s="9" t="s">
        <v>81</v>
      </c>
      <c r="H35" s="9" t="s">
        <v>82</v>
      </c>
      <c r="I35" s="6"/>
      <c r="J35" s="32" t="s">
        <v>19</v>
      </c>
      <c r="K35" s="32"/>
      <c r="L35" s="35"/>
      <c r="M35" s="6"/>
    </row>
    <row r="36" spans="3:13" ht="39.950000000000003" customHeight="1">
      <c r="C36" s="18">
        <v>26</v>
      </c>
      <c r="D36" s="44"/>
      <c r="E36" s="47"/>
      <c r="F36" s="9" t="s">
        <v>83</v>
      </c>
      <c r="G36" s="9" t="s">
        <v>84</v>
      </c>
      <c r="H36" s="9"/>
      <c r="I36" s="6"/>
      <c r="J36" s="32" t="s">
        <v>19</v>
      </c>
      <c r="K36" s="32"/>
      <c r="L36" s="35"/>
      <c r="M36" s="6"/>
    </row>
    <row r="37" spans="3:13" ht="39.950000000000003" customHeight="1">
      <c r="C37" s="18">
        <v>27</v>
      </c>
      <c r="D37" s="44"/>
      <c r="E37" s="47"/>
      <c r="F37" s="9" t="s">
        <v>85</v>
      </c>
      <c r="G37" s="9" t="s">
        <v>86</v>
      </c>
      <c r="H37" s="9"/>
      <c r="I37" s="6"/>
      <c r="J37" s="32" t="s">
        <v>19</v>
      </c>
      <c r="K37" s="32"/>
      <c r="L37" s="35"/>
      <c r="M37" s="6"/>
    </row>
    <row r="38" spans="3:13" ht="39.950000000000003" customHeight="1">
      <c r="C38" s="18">
        <v>28</v>
      </c>
      <c r="D38" s="44"/>
      <c r="E38" s="21"/>
      <c r="F38" s="9" t="s">
        <v>87</v>
      </c>
      <c r="G38" s="9" t="s">
        <v>88</v>
      </c>
      <c r="H38" s="9"/>
      <c r="I38" s="8"/>
      <c r="J38" s="32" t="s">
        <v>19</v>
      </c>
      <c r="K38" s="32"/>
      <c r="L38" s="35"/>
      <c r="M38" s="26"/>
    </row>
    <row r="39" spans="3:13" ht="80.099999999999994" customHeight="1">
      <c r="C39" s="18">
        <v>29</v>
      </c>
      <c r="D39" s="44"/>
      <c r="E39" s="9" t="s">
        <v>89</v>
      </c>
      <c r="F39" s="9" t="s">
        <v>90</v>
      </c>
      <c r="G39" s="9" t="s">
        <v>91</v>
      </c>
      <c r="H39" s="9" t="s">
        <v>92</v>
      </c>
      <c r="I39" s="6"/>
      <c r="J39" s="32" t="s">
        <v>19</v>
      </c>
      <c r="K39" s="32"/>
      <c r="L39" s="35"/>
      <c r="M39" s="6"/>
    </row>
    <row r="40" spans="3:13" ht="77.45" customHeight="1">
      <c r="C40" s="18">
        <v>30</v>
      </c>
      <c r="D40" s="44"/>
      <c r="E40" s="20" t="s">
        <v>93</v>
      </c>
      <c r="F40" s="9" t="s">
        <v>94</v>
      </c>
      <c r="G40" s="9" t="s">
        <v>95</v>
      </c>
      <c r="H40" s="9"/>
      <c r="I40" s="6"/>
      <c r="J40" s="32" t="s">
        <v>19</v>
      </c>
      <c r="K40" s="32"/>
      <c r="L40" s="35"/>
      <c r="M40" s="6"/>
    </row>
    <row r="41" spans="3:13" ht="39.950000000000003" customHeight="1">
      <c r="C41" s="18">
        <v>31</v>
      </c>
      <c r="D41" s="44"/>
      <c r="E41" s="21"/>
      <c r="F41" s="9" t="s">
        <v>96</v>
      </c>
      <c r="G41" s="9" t="s">
        <v>97</v>
      </c>
      <c r="H41" s="9"/>
      <c r="I41" s="6"/>
      <c r="J41" s="32" t="s">
        <v>19</v>
      </c>
      <c r="K41" s="32"/>
      <c r="L41" s="35"/>
      <c r="M41" s="6"/>
    </row>
    <row r="42" spans="3:13" ht="39.950000000000003" customHeight="1">
      <c r="C42" s="18">
        <v>32</v>
      </c>
      <c r="D42" s="44"/>
      <c r="E42" s="42" t="s">
        <v>98</v>
      </c>
      <c r="F42" s="9" t="s">
        <v>99</v>
      </c>
      <c r="G42" s="9" t="s">
        <v>100</v>
      </c>
      <c r="H42" s="9"/>
      <c r="I42" s="6"/>
      <c r="J42" s="32" t="s">
        <v>19</v>
      </c>
      <c r="K42" s="32"/>
      <c r="L42" s="35"/>
      <c r="M42" s="6"/>
    </row>
    <row r="43" spans="3:13" ht="80.099999999999994" customHeight="1">
      <c r="C43" s="18">
        <v>33</v>
      </c>
      <c r="D43" s="44"/>
      <c r="E43" s="42"/>
      <c r="F43" s="9" t="s">
        <v>101</v>
      </c>
      <c r="G43" s="9" t="s">
        <v>102</v>
      </c>
      <c r="H43" s="9"/>
      <c r="I43" s="8"/>
      <c r="J43" s="32" t="s">
        <v>19</v>
      </c>
      <c r="K43" s="32"/>
      <c r="L43" s="35"/>
      <c r="M43" s="26"/>
    </row>
    <row r="44" spans="3:13" ht="39.950000000000003" customHeight="1">
      <c r="C44" s="18">
        <v>34</v>
      </c>
      <c r="D44" s="44"/>
      <c r="E44" s="42"/>
      <c r="F44" s="9" t="s">
        <v>103</v>
      </c>
      <c r="G44" s="9" t="s">
        <v>104</v>
      </c>
      <c r="H44" s="9"/>
      <c r="I44" s="6"/>
      <c r="J44" s="32" t="s">
        <v>19</v>
      </c>
      <c r="K44" s="32"/>
      <c r="L44" s="35"/>
      <c r="M44" s="6"/>
    </row>
    <row r="45" spans="3:13" ht="39.950000000000003" customHeight="1">
      <c r="C45" s="18">
        <v>35</v>
      </c>
      <c r="D45" s="44"/>
      <c r="E45" s="42"/>
      <c r="F45" s="9" t="s">
        <v>105</v>
      </c>
      <c r="G45" s="9" t="s">
        <v>106</v>
      </c>
      <c r="H45" s="9"/>
      <c r="I45" s="6"/>
      <c r="J45" s="32" t="s">
        <v>19</v>
      </c>
      <c r="K45" s="32"/>
      <c r="L45" s="35"/>
      <c r="M45" s="6"/>
    </row>
    <row r="46" spans="3:13" ht="92.1" customHeight="1">
      <c r="C46" s="18">
        <v>36</v>
      </c>
      <c r="D46" s="44"/>
      <c r="E46" s="9" t="s">
        <v>107</v>
      </c>
      <c r="F46" s="9" t="s">
        <v>108</v>
      </c>
      <c r="G46" s="9" t="s">
        <v>109</v>
      </c>
      <c r="H46" s="9"/>
      <c r="I46" s="8"/>
      <c r="J46" s="32" t="s">
        <v>19</v>
      </c>
      <c r="K46" s="32"/>
      <c r="L46" s="35"/>
      <c r="M46" s="26"/>
    </row>
    <row r="47" spans="3:13" ht="80.099999999999994" customHeight="1">
      <c r="C47" s="18">
        <v>37</v>
      </c>
      <c r="D47" s="48" t="s">
        <v>110</v>
      </c>
      <c r="E47" s="22" t="s">
        <v>111</v>
      </c>
      <c r="F47" s="22" t="s">
        <v>112</v>
      </c>
      <c r="G47" s="9" t="s">
        <v>113</v>
      </c>
      <c r="H47" s="9" t="s">
        <v>114</v>
      </c>
      <c r="I47" s="7"/>
      <c r="J47" s="32" t="s">
        <v>19</v>
      </c>
      <c r="K47" s="32"/>
      <c r="L47" s="35"/>
      <c r="M47" s="6"/>
    </row>
    <row r="48" spans="3:13" ht="39.950000000000003" customHeight="1">
      <c r="C48" s="18">
        <v>38</v>
      </c>
      <c r="D48" s="48"/>
      <c r="E48" s="22" t="s">
        <v>115</v>
      </c>
      <c r="F48" s="22" t="s">
        <v>116</v>
      </c>
      <c r="G48" s="9" t="s">
        <v>117</v>
      </c>
      <c r="H48" s="9"/>
      <c r="I48" s="7"/>
      <c r="J48" s="32" t="s">
        <v>19</v>
      </c>
      <c r="K48" s="32"/>
      <c r="L48" s="35"/>
      <c r="M48" s="6"/>
    </row>
    <row r="49" spans="3:13" ht="39.950000000000003" customHeight="1">
      <c r="C49" s="18">
        <v>39</v>
      </c>
      <c r="D49" s="48"/>
      <c r="E49" s="22" t="s">
        <v>118</v>
      </c>
      <c r="F49" s="19" t="s">
        <v>119</v>
      </c>
      <c r="G49" s="9" t="s">
        <v>120</v>
      </c>
      <c r="H49" s="9"/>
      <c r="I49" s="7"/>
      <c r="J49" s="32" t="s">
        <v>19</v>
      </c>
      <c r="K49" s="32"/>
      <c r="L49" s="35"/>
      <c r="M49" s="6"/>
    </row>
    <row r="50" spans="3:13" ht="39.950000000000003" customHeight="1">
      <c r="C50" s="18">
        <v>40</v>
      </c>
      <c r="D50" s="48"/>
      <c r="E50" s="22" t="s">
        <v>121</v>
      </c>
      <c r="F50" s="22" t="s">
        <v>122</v>
      </c>
      <c r="G50" s="9" t="s">
        <v>123</v>
      </c>
      <c r="H50" s="9"/>
      <c r="I50" s="7"/>
      <c r="J50" s="32" t="s">
        <v>19</v>
      </c>
      <c r="K50" s="32"/>
      <c r="L50" s="35"/>
      <c r="M50" s="6"/>
    </row>
    <row r="51" spans="3:13" ht="39.950000000000003" customHeight="1">
      <c r="C51" s="18">
        <v>41</v>
      </c>
      <c r="D51" s="48"/>
      <c r="E51" s="49" t="s">
        <v>124</v>
      </c>
      <c r="F51" s="22" t="s">
        <v>125</v>
      </c>
      <c r="G51" s="9" t="s">
        <v>126</v>
      </c>
      <c r="H51" s="9"/>
      <c r="I51" s="7"/>
      <c r="J51" s="32" t="s">
        <v>19</v>
      </c>
      <c r="K51" s="32"/>
      <c r="L51" s="35"/>
      <c r="M51" s="6"/>
    </row>
    <row r="52" spans="3:13" ht="80.099999999999994" customHeight="1">
      <c r="C52" s="18">
        <v>42</v>
      </c>
      <c r="D52" s="48"/>
      <c r="E52" s="49"/>
      <c r="F52" s="22" t="s">
        <v>127</v>
      </c>
      <c r="G52" s="9" t="s">
        <v>128</v>
      </c>
      <c r="H52" s="9"/>
      <c r="I52" s="7"/>
      <c r="J52" s="32" t="s">
        <v>19</v>
      </c>
      <c r="K52" s="32"/>
      <c r="L52" s="35"/>
      <c r="M52" s="6"/>
    </row>
    <row r="53" spans="3:13" ht="80.099999999999994" customHeight="1">
      <c r="C53" s="18">
        <v>43</v>
      </c>
      <c r="D53" s="48"/>
      <c r="E53" s="49" t="s">
        <v>129</v>
      </c>
      <c r="F53" s="19" t="s">
        <v>130</v>
      </c>
      <c r="G53" s="9" t="s">
        <v>131</v>
      </c>
      <c r="H53" s="9"/>
      <c r="I53" s="7"/>
      <c r="J53" s="32" t="s">
        <v>19</v>
      </c>
      <c r="K53" s="32"/>
      <c r="L53" s="35"/>
      <c r="M53" s="6"/>
    </row>
    <row r="54" spans="3:13" ht="80.099999999999994" customHeight="1">
      <c r="C54" s="18">
        <v>44</v>
      </c>
      <c r="D54" s="48"/>
      <c r="E54" s="49"/>
      <c r="F54" s="19" t="s">
        <v>132</v>
      </c>
      <c r="G54" s="9" t="s">
        <v>133</v>
      </c>
      <c r="H54" s="9"/>
      <c r="I54" s="6"/>
      <c r="J54" s="32" t="s">
        <v>19</v>
      </c>
      <c r="K54" s="32"/>
      <c r="L54" s="35"/>
      <c r="M54" s="6"/>
    </row>
    <row r="55" spans="3:13" ht="80.099999999999994" customHeight="1">
      <c r="C55" s="18">
        <v>45</v>
      </c>
      <c r="D55" s="48"/>
      <c r="E55" s="49" t="s">
        <v>134</v>
      </c>
      <c r="F55" s="19" t="s">
        <v>135</v>
      </c>
      <c r="G55" s="9" t="s">
        <v>136</v>
      </c>
      <c r="H55" s="9"/>
      <c r="I55" s="6"/>
      <c r="J55" s="32" t="s">
        <v>19</v>
      </c>
      <c r="K55" s="32"/>
      <c r="L55" s="35"/>
      <c r="M55" s="6"/>
    </row>
    <row r="56" spans="3:13" ht="80.099999999999994" customHeight="1">
      <c r="C56" s="18">
        <v>46</v>
      </c>
      <c r="D56" s="48"/>
      <c r="E56" s="49"/>
      <c r="F56" s="19" t="s">
        <v>137</v>
      </c>
      <c r="G56" s="9" t="s">
        <v>138</v>
      </c>
      <c r="H56" s="9"/>
      <c r="I56" s="6"/>
      <c r="J56" s="32" t="s">
        <v>19</v>
      </c>
      <c r="K56" s="32"/>
      <c r="L56" s="35"/>
      <c r="M56" s="6"/>
    </row>
    <row r="57" spans="3:13" ht="80.099999999999994" customHeight="1">
      <c r="C57" s="18">
        <v>47</v>
      </c>
      <c r="D57" s="48"/>
      <c r="E57" s="44" t="s">
        <v>139</v>
      </c>
      <c r="F57" s="19" t="s">
        <v>140</v>
      </c>
      <c r="G57" s="9" t="s">
        <v>141</v>
      </c>
      <c r="H57" s="9" t="s">
        <v>142</v>
      </c>
      <c r="I57" s="6"/>
      <c r="J57" s="32" t="s">
        <v>19</v>
      </c>
      <c r="K57" s="32"/>
      <c r="L57" s="35"/>
      <c r="M57" s="6"/>
    </row>
    <row r="58" spans="3:13" ht="80.099999999999994" customHeight="1">
      <c r="C58" s="18">
        <v>48</v>
      </c>
      <c r="D58" s="48"/>
      <c r="E58" s="44"/>
      <c r="F58" s="19" t="s">
        <v>143</v>
      </c>
      <c r="G58" s="9" t="s">
        <v>144</v>
      </c>
      <c r="H58" s="9" t="s">
        <v>145</v>
      </c>
      <c r="I58" s="6"/>
      <c r="J58" s="32" t="s">
        <v>19</v>
      </c>
      <c r="K58" s="32"/>
      <c r="L58" s="35"/>
      <c r="M58" s="6"/>
    </row>
    <row r="59" spans="3:13" ht="39.950000000000003" customHeight="1">
      <c r="C59" s="18">
        <v>49</v>
      </c>
      <c r="D59" s="42" t="s">
        <v>146</v>
      </c>
      <c r="E59" s="44" t="s">
        <v>147</v>
      </c>
      <c r="F59" s="19" t="s">
        <v>148</v>
      </c>
      <c r="G59" s="9" t="s">
        <v>149</v>
      </c>
      <c r="H59" s="9"/>
      <c r="I59" s="6"/>
      <c r="J59" s="32" t="s">
        <v>19</v>
      </c>
      <c r="K59" s="32"/>
      <c r="L59" s="35"/>
      <c r="M59" s="6"/>
    </row>
    <row r="60" spans="3:13" ht="39.950000000000003" customHeight="1">
      <c r="C60" s="18">
        <v>50</v>
      </c>
      <c r="D60" s="42"/>
      <c r="E60" s="44"/>
      <c r="F60" s="19" t="s">
        <v>150</v>
      </c>
      <c r="G60" s="9" t="s">
        <v>151</v>
      </c>
      <c r="H60" s="9"/>
      <c r="I60" s="6"/>
      <c r="J60" s="32" t="s">
        <v>19</v>
      </c>
      <c r="K60" s="32"/>
      <c r="L60" s="35"/>
      <c r="M60" s="6"/>
    </row>
    <row r="61" spans="3:13" ht="39.950000000000003" customHeight="1">
      <c r="C61" s="18">
        <v>51</v>
      </c>
      <c r="D61" s="42"/>
      <c r="E61" s="44" t="s">
        <v>152</v>
      </c>
      <c r="F61" s="19" t="s">
        <v>153</v>
      </c>
      <c r="G61" s="9" t="s">
        <v>154</v>
      </c>
      <c r="H61" s="9"/>
      <c r="I61" s="6"/>
      <c r="J61" s="32" t="s">
        <v>155</v>
      </c>
      <c r="K61" s="32"/>
      <c r="L61" s="35"/>
      <c r="M61" s="6"/>
    </row>
    <row r="62" spans="3:13" ht="39.950000000000003" customHeight="1">
      <c r="C62" s="23">
        <v>52</v>
      </c>
      <c r="D62" s="43"/>
      <c r="E62" s="45"/>
      <c r="F62" s="24" t="s">
        <v>156</v>
      </c>
      <c r="G62" s="12" t="s">
        <v>157</v>
      </c>
      <c r="H62" s="12"/>
      <c r="I62" s="6"/>
      <c r="J62" s="33" t="s">
        <v>155</v>
      </c>
      <c r="K62" s="33"/>
      <c r="L62" s="36"/>
      <c r="M62" s="6"/>
    </row>
  </sheetData>
  <mergeCells count="26">
    <mergeCell ref="D59:D62"/>
    <mergeCell ref="E59:E60"/>
    <mergeCell ref="E61:E62"/>
    <mergeCell ref="D33:D46"/>
    <mergeCell ref="E33:E37"/>
    <mergeCell ref="E42:E45"/>
    <mergeCell ref="D47:D58"/>
    <mergeCell ref="E51:E52"/>
    <mergeCell ref="E53:E54"/>
    <mergeCell ref="E55:E56"/>
    <mergeCell ref="E57:E58"/>
    <mergeCell ref="D11:D18"/>
    <mergeCell ref="E11:E15"/>
    <mergeCell ref="E16:E18"/>
    <mergeCell ref="D19:D32"/>
    <mergeCell ref="E19:E28"/>
    <mergeCell ref="E29:E32"/>
    <mergeCell ref="J9:J10"/>
    <mergeCell ref="K9:K10"/>
    <mergeCell ref="L9:L10"/>
    <mergeCell ref="C9:C10"/>
    <mergeCell ref="D9:D10"/>
    <mergeCell ref="E9:E10"/>
    <mergeCell ref="F9:F10"/>
    <mergeCell ref="G9:G10"/>
    <mergeCell ref="H9:H10"/>
  </mergeCells>
  <phoneticPr fontId="1"/>
  <dataValidations count="1">
    <dataValidation type="list" allowBlank="1" showInputMessage="1" showErrorMessage="1" sqref="K11:K62" xr:uid="{34F35E88-3C93-413B-802F-BDD27B13F75D}">
      <formula1>"○,△,×"</formula1>
    </dataValidation>
  </dataValidations>
  <pageMargins left="0.7" right="0.7" top="0.75" bottom="0.75" header="0.3" footer="0.3"/>
  <pageSetup paperSize="8" scale="70"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895B45111124478BE53EBE548324BE" ma:contentTypeVersion="3" ma:contentTypeDescription="新しいドキュメントを作成します。" ma:contentTypeScope="" ma:versionID="1de7de50e00e7043cb04a9557ed38538">
  <xsd:schema xmlns:xsd="http://www.w3.org/2001/XMLSchema" xmlns:xs="http://www.w3.org/2001/XMLSchema" xmlns:p="http://schemas.microsoft.com/office/2006/metadata/properties" xmlns:ns2="e2ef406e-3956-42ca-a231-f6b9c5635b3f" targetNamespace="http://schemas.microsoft.com/office/2006/metadata/properties" ma:root="true" ma:fieldsID="872fa61fbe0f1a58fad7daa312982b7a" ns2:_="">
    <xsd:import namespace="e2ef406e-3956-42ca-a231-f6b9c5635b3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f406e-3956-42ca-a231-f6b9c5635b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64497-9425-468F-9916-613EC8BFA8AE}"/>
</file>

<file path=customXml/itemProps2.xml><?xml version="1.0" encoding="utf-8"?>
<ds:datastoreItem xmlns:ds="http://schemas.openxmlformats.org/officeDocument/2006/customXml" ds:itemID="{3F899A6D-DB62-4379-9324-174090A5418A}"/>
</file>

<file path=customXml/itemProps3.xml><?xml version="1.0" encoding="utf-8"?>
<ds:datastoreItem xmlns:ds="http://schemas.openxmlformats.org/officeDocument/2006/customXml" ds:itemID="{3AB8F0B3-05A5-46FE-9CA1-39F26DB3F0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Yusuke Seki</cp:lastModifiedBy>
  <cp:revision/>
  <dcterms:created xsi:type="dcterms:W3CDTF">2025-06-02T05:06:34Z</dcterms:created>
  <dcterms:modified xsi:type="dcterms:W3CDTF">2025-06-10T09:27:43Z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0x01010066895B45111124478BE53EBE548324BE</vt:lpwstr>
  </property>
</Properties>
</file>