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filterPrivacy="1"/>
  <xr:revisionPtr revIDLastSave="821" documentId="8_{8325C3A6-DDDE-491A-AD10-CDB4EA10DF37}" xr6:coauthVersionLast="47" xr6:coauthVersionMax="47" xr10:uidLastSave="{5C06665D-F913-4DB2-807E-FD23283A33C3}"/>
  <bookViews>
    <workbookView xWindow="28680" yWindow="-6645" windowWidth="29040" windowHeight="15720" xr2:uid="{2AA04D68-6AB2-41A0-9A8A-FF9E3A4B94C1}"/>
  </bookViews>
  <sheets>
    <sheet name="別紙_機能要件一覧" sheetId="4" r:id="rId1"/>
  </sheets>
  <definedNames>
    <definedName name="_xlnm._FilterDatabase" localSheetId="0" hidden="1">別紙_機能要件一覧!$C$9:$K$64</definedName>
    <definedName name="_Toc199250083" localSheetId="0">別紙_機能要件一覧!#REF!</definedName>
    <definedName name="_xlnm.Print_Area" localSheetId="0">別紙_機能要件一覧!$B$2:$L$65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<sst xmlns="http://schemas.openxmlformats.org/spreadsheetml/2006/main" count="186" uniqueCount="126">
  <si>
    <t>■機能要件一覧</t>
    <rPh sb="1" eb="5">
      <t>キノウヨウケン</t>
    </rPh>
    <rPh sb="5" eb="7">
      <t>イチラン</t>
    </rPh>
    <phoneticPr fontId="6"/>
  </si>
  <si>
    <t>【可否列の記載要領】</t>
    <rPh sb="1" eb="3">
      <t>カヒ</t>
    </rPh>
    <rPh sb="3" eb="4">
      <t>レツ</t>
    </rPh>
    <rPh sb="5" eb="7">
      <t>キサイ</t>
    </rPh>
    <rPh sb="7" eb="9">
      <t>ヨウリョウ</t>
    </rPh>
    <phoneticPr fontId="6"/>
  </si>
  <si>
    <t>・○：標準実装の場合</t>
    <rPh sb="3" eb="7">
      <t>ヒョウジュンジッソウ</t>
    </rPh>
    <rPh sb="8" eb="10">
      <t>バアイ</t>
    </rPh>
    <phoneticPr fontId="6"/>
  </si>
  <si>
    <t>・△：カスタマイズまたは代替案で対応可能な場合。なお、カスタマイズの場合は見積書に金額を含めること。代替案の場合は備考欄に具体的な対応方法を記載すること</t>
    <rPh sb="12" eb="14">
      <t>ダイタイ</t>
    </rPh>
    <rPh sb="14" eb="15">
      <t>アン</t>
    </rPh>
    <rPh sb="16" eb="18">
      <t>タイオウ</t>
    </rPh>
    <rPh sb="18" eb="20">
      <t>カノウ</t>
    </rPh>
    <rPh sb="21" eb="23">
      <t>バアイ</t>
    </rPh>
    <rPh sb="34" eb="36">
      <t>バアイ</t>
    </rPh>
    <rPh sb="37" eb="40">
      <t>ミツモリショ</t>
    </rPh>
    <rPh sb="41" eb="43">
      <t>キンガク</t>
    </rPh>
    <rPh sb="44" eb="45">
      <t>フク</t>
    </rPh>
    <rPh sb="50" eb="53">
      <t>ダイタイアン</t>
    </rPh>
    <rPh sb="54" eb="56">
      <t>バアイ</t>
    </rPh>
    <rPh sb="57" eb="60">
      <t>ビコウラン</t>
    </rPh>
    <rPh sb="61" eb="64">
      <t>グタイテキ</t>
    </rPh>
    <rPh sb="65" eb="67">
      <t>タイオウ</t>
    </rPh>
    <rPh sb="67" eb="69">
      <t>ホウホウ</t>
    </rPh>
    <rPh sb="70" eb="72">
      <t>キサイ</t>
    </rPh>
    <phoneticPr fontId="6"/>
  </si>
  <si>
    <t>・×：対応不可の場合。なお、重要度が必須の項目が「×」となる場合、参加資格を有しないものとする</t>
    <rPh sb="3" eb="5">
      <t>タイオウ</t>
    </rPh>
    <rPh sb="5" eb="7">
      <t>フカ</t>
    </rPh>
    <rPh sb="8" eb="10">
      <t>バアイ</t>
    </rPh>
    <rPh sb="14" eb="17">
      <t>ジュウヨウド</t>
    </rPh>
    <rPh sb="18" eb="20">
      <t>ヒッス</t>
    </rPh>
    <rPh sb="21" eb="23">
      <t>コウモク</t>
    </rPh>
    <rPh sb="30" eb="32">
      <t>バアイ</t>
    </rPh>
    <rPh sb="33" eb="35">
      <t>サンカ</t>
    </rPh>
    <rPh sb="35" eb="37">
      <t>シカク</t>
    </rPh>
    <rPh sb="38" eb="39">
      <t>ユウ</t>
    </rPh>
    <phoneticPr fontId="6"/>
  </si>
  <si>
    <t>項番</t>
    <rPh sb="0" eb="1">
      <t>コウ</t>
    </rPh>
    <rPh sb="1" eb="2">
      <t>バン</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</si>
  <si>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</si>
  <si>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</si>
  <si>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6"/>
  </si>
  <si>
    <t>要件</t>
    <rPh sb="0" eb="2">
      <t>ヨウケン</t>
    </rPh>
    <phoneticPr fontId="8"/>
  </si>
  <si>
    <t>評価</t>
    <rPh sb="0" eb="2">
      <t>ヒョウカ</t>
    </rPh>
    <phoneticPr fontId="1"/>
  </si>
  <si>
    <t>可否</t>
    <rPh sb="0" eb="2">
      <t>カヒ</t>
    </rPh>
    <phoneticPr fontId="1"/>
  </si>
  <si>
    <t>備考</t>
    <rPh sb="0" eb="2">
      <t>ビコウ</t>
    </rPh>
    <phoneticPr fontId="1"/>
  </si>
  <si>
    <t>基本要件</t>
    <rPh sb="0" eb="4">
      <t>キホンヨウケン</t>
    </rPh>
    <phoneticPr fontId="6"/>
  </si>
  <si>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</si>
  <si>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</si>
  <si>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</si>
  <si>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・利用者の操作機器環境
Android（TM）バージョン14以上、または同等の機能を有するオペレーティングシステムが動作可能であること。
・管理者の操作機器環境
Windows11、または同等のオペレーティングシステム上で動作するインターネットブラウザで動作可能であること</t>
    <rPh sb="60" eb="62">
      <t>カノウ</t>
    </rPh>
    <rPh sb="94" eb="96">
      <t>ドウトウ</t>
    </rPh>
    <rPh sb="109" eb="110">
      <t>ジョウ</t>
    </rPh>
    <rPh sb="111" eb="113">
      <t>ドウサ</t>
    </rPh>
    <rPh sb="127" eb="129">
      <t>ドウサ</t>
    </rPh>
    <rPh sb="129" eb="131">
      <t>カノウ</t>
    </rPh>
    <phoneticPr fontId="5"/>
  </si>
  <si>
    <t>必須</t>
    <rPh sb="0" eb="2">
      <t>ヒッス</t>
    </rPh>
    <phoneticPr fontId="1"/>
  </si>
  <si>
    <t>ネットワーク環境</t>
    <rPh sb="6" eb="8">
      <t>カンキョウ</t>
    </rPh>
    <phoneticPr fontId="5"/>
  </si>
  <si>
    <t>利用者側環境：各世帯に設置されたインターネット回線または後述するWi-Fiルーターにより、インターネットに接続して利用できること。
管理者側環境：群馬県セキュリティクラウドを経由して、インターネット系（本町が指定するネットワーク）を経由して動作すること。インターネット上の通信経路においては暗号化を行うこと。
※提案する環境が本町の希望と異なる場合は、その理由やネットワークセキュリティ面で問題ないことを示すこと。</t>
    <rPh sb="7" eb="10">
      <t>カクセタイ</t>
    </rPh>
    <rPh sb="11" eb="13">
      <t>セッチ</t>
    </rPh>
    <rPh sb="23" eb="25">
      <t>カイセン</t>
    </rPh>
    <rPh sb="28" eb="30">
      <t>コウジュツ</t>
    </rPh>
    <rPh sb="53" eb="55">
      <t>セツゾク</t>
    </rPh>
    <rPh sb="57" eb="59">
      <t>リヨウ</t>
    </rPh>
    <rPh sb="73" eb="76">
      <t>グンマケン</t>
    </rPh>
    <rPh sb="87" eb="89">
      <t>ケイユ</t>
    </rPh>
    <rPh sb="116" eb="118">
      <t>ケイユ</t>
    </rPh>
    <rPh sb="163" eb="165">
      <t>ホンマチ</t>
    </rPh>
    <phoneticPr fontId="5"/>
  </si>
  <si>
    <t>データ管理</t>
    <rPh sb="3" eb="5">
      <t>カンリ</t>
    </rPh>
    <phoneticPr fontId="5"/>
  </si>
  <si>
    <t>・デバイス内には情報は保有せず、サービス提供クラウド環境（データセンター内）でデータを保有すること。
・情報資産は発注者が指示しない限り日本国内に保管されること。
・運用系の情報資産は発注者が指定した場合を除き全て日本国内に保管されること。
※提案する環境が本町の希望と異なる場合は、その理由やデータセキュリティ面で問題ないことを示すこと。</t>
    <phoneticPr fontId="1"/>
  </si>
  <si>
    <t>データのバックアップに関して神流町が希望する要件を記載する。提案する環境が本町の希望と異なる場合は、その理由やデータセキュリティ面で問題ないことを示すこと。
・どのような環境でバックアップを行うか
・間隔と世代数（例：週次で４世代保有すること）
・障害発生時の情報資産の退避先は発注者が指定した場合を除き全て日本国内であること。</t>
    <rPh sb="14" eb="17">
      <t>カンナマチ</t>
    </rPh>
    <rPh sb="37" eb="39">
      <t>ホンマチ</t>
    </rPh>
    <phoneticPr fontId="1"/>
  </si>
  <si>
    <t>デバイスの更新時等において、今回調達するデバイスに関わらず、同一のプラットフォームであれば、アプリケーションの改修の必要がなく使用できること。</t>
    <phoneticPr fontId="5"/>
  </si>
  <si>
    <t>サービス提供時間</t>
    <rPh sb="4" eb="6">
      <t>テイキョウ</t>
    </rPh>
    <rPh sb="6" eb="8">
      <t>ジカン</t>
    </rPh>
    <phoneticPr fontId="5"/>
  </si>
  <si>
    <t>原則、24時間365日利用可能とすること。ただし、保守等の予定された停止については、この限りではない。</t>
  </si>
  <si>
    <t>ライセンス数</t>
    <rPh sb="5" eb="6">
      <t>スウ</t>
    </rPh>
    <phoneticPr fontId="5"/>
  </si>
  <si>
    <t>利用者側ライセンス</t>
    <rPh sb="0" eb="3">
      <t>リヨウシャ</t>
    </rPh>
    <rPh sb="3" eb="4">
      <t>ガワ</t>
    </rPh>
    <phoneticPr fontId="5"/>
  </si>
  <si>
    <t>利用者ユーザー数としては神流町全世帯（約8５１世帯※令和7年度5月末現在）および公共施設等の件数に鑑みつつ、スマートデバイス等の納入数に相当するアカウント数とすること。</t>
    <rPh sb="12" eb="15">
      <t>カンナマチ</t>
    </rPh>
    <rPh sb="15" eb="18">
      <t>ゼンセタイ</t>
    </rPh>
    <rPh sb="19" eb="20">
      <t>ヤク</t>
    </rPh>
    <rPh sb="26" eb="28">
      <t>レイワ</t>
    </rPh>
    <rPh sb="29" eb="31">
      <t>ネンド</t>
    </rPh>
    <rPh sb="32" eb="33">
      <t>ガツ</t>
    </rPh>
    <rPh sb="33" eb="34">
      <t>マツ</t>
    </rPh>
    <rPh sb="34" eb="36">
      <t>ゲンザイ</t>
    </rPh>
    <rPh sb="40" eb="44">
      <t>コウキョウシセツ</t>
    </rPh>
    <rPh sb="44" eb="45">
      <t>ナド</t>
    </rPh>
    <rPh sb="46" eb="48">
      <t>ケンスウ</t>
    </rPh>
    <rPh sb="49" eb="50">
      <t>カンガ</t>
    </rPh>
    <rPh sb="62" eb="63">
      <t>ナド</t>
    </rPh>
    <rPh sb="64" eb="66">
      <t>ノウニュウ</t>
    </rPh>
    <rPh sb="66" eb="67">
      <t>スウ</t>
    </rPh>
    <rPh sb="68" eb="70">
      <t>ソウトウ</t>
    </rPh>
    <rPh sb="77" eb="78">
      <t>スウ</t>
    </rPh>
    <phoneticPr fontId="1"/>
  </si>
  <si>
    <t>管理者側ライセンス</t>
    <rPh sb="0" eb="3">
      <t>カンリシャ</t>
    </rPh>
    <rPh sb="3" eb="4">
      <t>ガワ</t>
    </rPh>
    <phoneticPr fontId="5"/>
  </si>
  <si>
    <t>管理者側アカウントライセンスについては、利用者ユーザー数として特権ユーザー10アカウント以上、一般ユーザー75アカウント以上対応すること。</t>
    <phoneticPr fontId="1"/>
  </si>
  <si>
    <t>アクセシビリティ</t>
  </si>
  <si>
    <t>各アプリケーションのユーザーインターフェースについては、本町の高齢化率に鑑み、アクセシビリティガイドラインに準拠し、可能な限り、高齢者が容易に認識可能な拡大文字による表示とすること。</t>
    <rPh sb="54" eb="56">
      <t>ジュンキョ</t>
    </rPh>
    <rPh sb="58" eb="60">
      <t>カノウ</t>
    </rPh>
    <rPh sb="61" eb="62">
      <t>カギ</t>
    </rPh>
    <rPh sb="64" eb="67">
      <t>コウレイシャ</t>
    </rPh>
    <phoneticPr fontId="5"/>
  </si>
  <si>
    <t>視覚障害者支援</t>
    <rPh sb="0" eb="2">
      <t>シカク</t>
    </rPh>
    <rPh sb="2" eb="4">
      <t>ショウガイ</t>
    </rPh>
    <rPh sb="4" eb="5">
      <t>シャ</t>
    </rPh>
    <rPh sb="5" eb="7">
      <t>シエン</t>
    </rPh>
    <phoneticPr fontId="5"/>
  </si>
  <si>
    <t>サービスを円滑に利用するためのユーザ補助機能として、視覚障害者が自力でユーザー向けアプリ等を操作できる機能を具備すること。</t>
    <rPh sb="8" eb="10">
      <t>リヨウ</t>
    </rPh>
    <rPh sb="26" eb="28">
      <t>シカク</t>
    </rPh>
    <rPh sb="28" eb="30">
      <t>ショウガイ</t>
    </rPh>
    <rPh sb="30" eb="31">
      <t>シャ</t>
    </rPh>
    <rPh sb="32" eb="34">
      <t>ジリキ</t>
    </rPh>
    <rPh sb="39" eb="40">
      <t>ム</t>
    </rPh>
    <rPh sb="44" eb="45">
      <t>ナド</t>
    </rPh>
    <rPh sb="46" eb="48">
      <t>ソウサ</t>
    </rPh>
    <rPh sb="51" eb="53">
      <t>キノウ</t>
    </rPh>
    <rPh sb="54" eb="56">
      <t>グビ</t>
    </rPh>
    <phoneticPr fontId="5"/>
  </si>
  <si>
    <t>情報セキュリティ</t>
    <rPh sb="0" eb="2">
      <t>ジョウホウ</t>
    </rPh>
    <phoneticPr fontId="5"/>
  </si>
  <si>
    <t>認証資格</t>
    <rPh sb="0" eb="2">
      <t>ニンショウ</t>
    </rPh>
    <rPh sb="2" eb="4">
      <t>シカク</t>
    </rPh>
    <phoneticPr fontId="5"/>
  </si>
  <si>
    <t>ISMS認証、クラウドサービスセキュリティ等の事業者における認証制度・評価制度への対応がされていること・特にクラウドサービスにおいてはISMAPに登録されている事業者であることが望ましい。</t>
    <rPh sb="4" eb="6">
      <t>ニンショウ</t>
    </rPh>
    <rPh sb="21" eb="22">
      <t>トウ</t>
    </rPh>
    <rPh sb="23" eb="26">
      <t>ジギョウシャ</t>
    </rPh>
    <rPh sb="30" eb="32">
      <t>ニンショウ</t>
    </rPh>
    <rPh sb="32" eb="34">
      <t>セイド</t>
    </rPh>
    <rPh sb="35" eb="37">
      <t>ヒョウカ</t>
    </rPh>
    <rPh sb="37" eb="39">
      <t>セイド</t>
    </rPh>
    <rPh sb="41" eb="43">
      <t>タイオウ</t>
    </rPh>
    <rPh sb="52" eb="53">
      <t>トク</t>
    </rPh>
    <rPh sb="80" eb="83">
      <t>ジギョウシャ</t>
    </rPh>
    <rPh sb="89" eb="90">
      <t>ノゾ</t>
    </rPh>
    <phoneticPr fontId="5"/>
  </si>
  <si>
    <t>推奨</t>
    <rPh sb="0" eb="2">
      <t>スイショウ</t>
    </rPh>
    <phoneticPr fontId="1"/>
  </si>
  <si>
    <t>端末管理</t>
    <rPh sb="0" eb="2">
      <t>タンマツ</t>
    </rPh>
    <rPh sb="2" eb="4">
      <t>カンリ</t>
    </rPh>
    <phoneticPr fontId="1"/>
  </si>
  <si>
    <t>MDM等によるデバイス管理機能を適用し、ダッシュボード等により管理を行うことが可能であること。</t>
    <rPh sb="3" eb="4">
      <t>ナド</t>
    </rPh>
    <phoneticPr fontId="1"/>
  </si>
  <si>
    <t>データセンター</t>
  </si>
  <si>
    <t>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データセンタの物理的所在地を日本国内とし、情報資産について、合意を得ない限り日本国外への持ち出しを行わないこと。</t>
    <rPh sb="33" eb="34">
      <t>ネン</t>
    </rPh>
    <phoneticPr fontId="5"/>
  </si>
  <si>
    <t>個人情報・情報セキュリティの遵守</t>
  </si>
  <si>
    <t>個人情報保護法および神流町情報セキュリティポリシーを遵守すること。</t>
    <rPh sb="10" eb="13">
      <t>カンナマチ</t>
    </rPh>
    <phoneticPr fontId="1"/>
  </si>
  <si>
    <t>システムログ</t>
  </si>
  <si>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5"/>
  </si>
  <si>
    <t>アクセス・操作ログ</t>
    <rPh sb="5" eb="7">
      <t>ソウサ</t>
    </rPh>
    <phoneticPr fontId="5"/>
  </si>
  <si>
    <t>管理システムのアクセスログ・操作ログを取得すること。</t>
    <rPh sb="19" eb="21">
      <t>シュトク</t>
    </rPh>
    <phoneticPr fontId="5"/>
  </si>
  <si>
    <t>不正プログラム対策</t>
    <rPh sb="0" eb="2">
      <t>フセイ</t>
    </rPh>
    <rPh sb="7" eb="9">
      <t>タイサク</t>
    </rPh>
    <phoneticPr fontId="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</si>
  <si>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</si>
  <si>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</si>
  <si>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その他セキュリティ対策</t>
    <rPh sb="2" eb="3">
      <t>タ</t>
    </rPh>
    <rPh sb="9" eb="11">
      <t>タイサク</t>
    </rPh>
    <phoneticPr fontId="5"/>
  </si>
  <si>
    <t>個人情報の保護に配慮するなど、利用者が安心して利用できる対策を実施していること。</t>
  </si>
  <si>
    <t>データ移行</t>
    <rPh sb="3" eb="5">
      <t>イコウ</t>
    </rPh>
    <phoneticPr fontId="5"/>
  </si>
  <si>
    <t>ー</t>
  </si>
  <si>
    <t>将来的なシステム移行等に備え、保持するデータについては政府相互運用性フレームワーク（GIF）に準拠するなど標準的なデータモデルに沿った形にすること。</t>
  </si>
  <si>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</si>
  <si>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</si>
  <si>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5"/>
  </si>
  <si>
    <t>保有データの消去等</t>
    <rPh sb="0" eb="2">
      <t>ホユウ</t>
    </rPh>
    <rPh sb="6" eb="8">
      <t>ショウキョ</t>
    </rPh>
    <rPh sb="8" eb="9">
      <t>トウ</t>
    </rPh>
    <phoneticPr fontId="5"/>
  </si>
  <si>
    <t>サービスを終了若しくはサービス利用契約終了後は、保有データの提供ののち、速やかにシステムから消去すること。消去においては、復元不可能な状態にすること。
データ消去後に、当該データを保存していた記憶装置の物理的破壊を行うととももに、そのエビデンスを提出すること。
なお、サーバー設置場所等の制約により、受託者において記憶装置の物理的破壊等の措置を実施できない場合においては、その旨を証明する文書及びサーバー管理者によるデータ消去に係る証明書等を提出をもって代えることができる。</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79" eb="82">
      <t>ショウキョゴ</t>
    </rPh>
    <rPh sb="84" eb="86">
      <t>トウガイ</t>
    </rPh>
    <rPh sb="90" eb="92">
      <t>ホゾン</t>
    </rPh>
    <rPh sb="96" eb="98">
      <t>キオク</t>
    </rPh>
    <rPh sb="98" eb="100">
      <t>ソウチ</t>
    </rPh>
    <rPh sb="101" eb="104">
      <t>ブツリテキ</t>
    </rPh>
    <rPh sb="104" eb="106">
      <t>ハカイ</t>
    </rPh>
    <rPh sb="107" eb="108">
      <t>オコナ</t>
    </rPh>
    <rPh sb="123" eb="125">
      <t>テイシュツ</t>
    </rPh>
    <rPh sb="138" eb="140">
      <t>セッチ</t>
    </rPh>
    <rPh sb="140" eb="142">
      <t>バショ</t>
    </rPh>
    <rPh sb="142" eb="143">
      <t>ナド</t>
    </rPh>
    <rPh sb="144" eb="146">
      <t>セイヤク</t>
    </rPh>
    <rPh sb="150" eb="153">
      <t>ジュタクシャ</t>
    </rPh>
    <rPh sb="157" eb="161">
      <t>キオクソウチ</t>
    </rPh>
    <rPh sb="162" eb="165">
      <t>ブツリテキ</t>
    </rPh>
    <rPh sb="165" eb="167">
      <t>ハカイ</t>
    </rPh>
    <rPh sb="167" eb="168">
      <t>ナド</t>
    </rPh>
    <rPh sb="169" eb="171">
      <t>ソチ</t>
    </rPh>
    <rPh sb="172" eb="174">
      <t>ジッシ</t>
    </rPh>
    <rPh sb="178" eb="180">
      <t>バアイ</t>
    </rPh>
    <rPh sb="188" eb="189">
      <t>ムネ</t>
    </rPh>
    <rPh sb="190" eb="192">
      <t>ショウメイ</t>
    </rPh>
    <rPh sb="194" eb="196">
      <t>ブンショ</t>
    </rPh>
    <rPh sb="196" eb="197">
      <t>オヨ</t>
    </rPh>
    <rPh sb="202" eb="205">
      <t>カンリシャ</t>
    </rPh>
    <rPh sb="211" eb="213">
      <t>ショウキョ</t>
    </rPh>
    <rPh sb="214" eb="215">
      <t>カカ</t>
    </rPh>
    <rPh sb="216" eb="219">
      <t>ショウメイショ</t>
    </rPh>
    <rPh sb="219" eb="220">
      <t>ナド</t>
    </rPh>
    <rPh sb="221" eb="223">
      <t>テイシュツ</t>
    </rPh>
    <rPh sb="227" eb="228">
      <t>カ</t>
    </rPh>
    <phoneticPr fontId="5"/>
  </si>
  <si>
    <t>オプトアウト対応</t>
    <rPh sb="6" eb="8">
      <t>タイオウ</t>
    </rPh>
    <phoneticPr fontId="5"/>
  </si>
  <si>
    <t>利用者からの申し出により、当該利用者に関する情報を全部または一部削除できること。</t>
  </si>
  <si>
    <t>利用規約等</t>
    <rPh sb="0" eb="4">
      <t>リヨウキヤク</t>
    </rPh>
    <rPh sb="4" eb="5">
      <t>トウ</t>
    </rPh>
    <phoneticPr fontId="5"/>
  </si>
  <si>
    <t>利用規約への同意</t>
    <rPh sb="0" eb="4">
      <t>リヨウキヤク</t>
    </rPh>
    <rPh sb="6" eb="8">
      <t>ドウイ</t>
    </rPh>
    <phoneticPr fontId="5"/>
  </si>
  <si>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</si>
  <si>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自動取得情報への同意</t>
    <rPh sb="0" eb="2">
      <t>ジドウ</t>
    </rPh>
    <rPh sb="2" eb="4">
      <t>シュトク</t>
    </rPh>
    <rPh sb="4" eb="6">
      <t>ジョウホウ</t>
    </rPh>
    <rPh sb="8" eb="10">
      <t>ドウイ</t>
    </rPh>
    <phoneticPr fontId="5"/>
  </si>
  <si>
    <t>機器の個体番号やGPS位置情報等、利用者がサービスを利用した場合に自動的に取得する情報を明示するとともに、それら情報取得について同意をとることができること。（利用規約の確認に含む場合は不要）</t>
    <rPh sb="35" eb="36">
      <t>テキ</t>
    </rPh>
    <rPh sb="79" eb="83">
      <t>リヨウキヤク</t>
    </rPh>
    <rPh sb="84" eb="86">
      <t>カクニン</t>
    </rPh>
    <rPh sb="87" eb="88">
      <t>フク</t>
    </rPh>
    <rPh sb="89" eb="91">
      <t>バアイ</t>
    </rPh>
    <rPh sb="92" eb="94">
      <t>フヨウ</t>
    </rPh>
    <phoneticPr fontId="5"/>
  </si>
  <si>
    <t>プライバシーポリシー</t>
  </si>
  <si>
    <t>プライバシーポリシーを定め、表示すること。</t>
    <rPh sb="11" eb="12">
      <t>サダ</t>
    </rPh>
    <rPh sb="14" eb="16">
      <t>ヒョウジ</t>
    </rPh>
    <phoneticPr fontId="5"/>
  </si>
  <si>
    <t>問合せ機能</t>
    <rPh sb="0" eb="2">
      <t>トイアワ</t>
    </rPh>
    <rPh sb="3" eb="5">
      <t>キノウ</t>
    </rPh>
    <phoneticPr fontId="5"/>
  </si>
  <si>
    <t>問い合わせ対応に係るマニュアルの整備・マニュアルでの対処が難しい場合に照会が可能な問い合わせ先を設けていること。</t>
    <rPh sb="0" eb="1">
      <t>ト</t>
    </rPh>
    <rPh sb="2" eb="3">
      <t>ア</t>
    </rPh>
    <rPh sb="5" eb="7">
      <t>タイオウ</t>
    </rPh>
    <rPh sb="8" eb="9">
      <t>カカ</t>
    </rPh>
    <rPh sb="16" eb="18">
      <t>セイビ</t>
    </rPh>
    <rPh sb="26" eb="28">
      <t>タイショ</t>
    </rPh>
    <rPh sb="29" eb="30">
      <t>ムズカ</t>
    </rPh>
    <rPh sb="32" eb="34">
      <t>バアイ</t>
    </rPh>
    <rPh sb="35" eb="37">
      <t>ショウカイ</t>
    </rPh>
    <rPh sb="38" eb="40">
      <t>カノウ</t>
    </rPh>
    <rPh sb="41" eb="42">
      <t>ト</t>
    </rPh>
    <rPh sb="43" eb="44">
      <t>ア</t>
    </rPh>
    <rPh sb="46" eb="47">
      <t>サキ</t>
    </rPh>
    <rPh sb="48" eb="49">
      <t>モウ</t>
    </rPh>
    <phoneticPr fontId="5"/>
  </si>
  <si>
    <t>統計機能</t>
    <rPh sb="0" eb="2">
      <t>トウケイ</t>
    </rPh>
    <rPh sb="2" eb="4">
      <t>キノウ</t>
    </rPh>
    <phoneticPr fontId="5"/>
  </si>
  <si>
    <t>サービスの運用状況や利用状況を定期又は任意の時点で集計し、確認できること。指定するデータがある場合は記載。
（例）アプリ利用登録者数、アプリアクティブ利用者数、機能ごとの利用数など</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rPh sb="37" eb="39">
      <t>シテイ</t>
    </rPh>
    <rPh sb="47" eb="49">
      <t>バアイ</t>
    </rPh>
    <rPh sb="50" eb="52">
      <t>キサイ</t>
    </rPh>
    <rPh sb="55" eb="56">
      <t>レイ</t>
    </rPh>
    <rPh sb="60" eb="65">
      <t>リヨウトウロクシャ</t>
    </rPh>
    <rPh sb="65" eb="66">
      <t>スウ</t>
    </rPh>
    <rPh sb="80" eb="82">
      <t>キノウ</t>
    </rPh>
    <rPh sb="85" eb="88">
      <t>リヨウスウ</t>
    </rPh>
    <phoneticPr fontId="5"/>
  </si>
  <si>
    <t>関係法規制への対応</t>
    <rPh sb="0" eb="2">
      <t>カンケイ</t>
    </rPh>
    <rPh sb="2" eb="5">
      <t>ホウキセイ</t>
    </rPh>
    <rPh sb="7" eb="9">
      <t>タイオウ</t>
    </rPh>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</si>
  <si>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</si>
  <si>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著作権</t>
    <rPh sb="0" eb="3">
      <t>チョサクケン</t>
    </rPh>
    <phoneticPr fontId="5"/>
  </si>
  <si>
    <t>第三者が権利を有している画像等を使用する場合は、事前に権利者から二次利用を含めた使用の許諾諾を得た上で、必要となる一切の手続き及び使用料の負担等は受託者が行うこと。</t>
    <phoneticPr fontId="1"/>
  </si>
  <si>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</si>
  <si>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</si>
  <si>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</si>
  <si>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利用者とその利用端末は一意に紐づけられること。利用者情報に含まれる情報として、以下の項目を想定している。
例）氏名、居住地域、生年月日、電話番号、メールアドレスなど
また、利用者の属性に応じた配信等を行うため、配信グループ等の作成が行えるものであること。</t>
    <rPh sb="0" eb="3">
      <t>リヨウシャ</t>
    </rPh>
    <rPh sb="6" eb="8">
      <t>リヨウ</t>
    </rPh>
    <rPh sb="8" eb="10">
      <t>タンマツ</t>
    </rPh>
    <rPh sb="11" eb="13">
      <t>イチイ</t>
    </rPh>
    <rPh sb="14" eb="15">
      <t>ヒモ</t>
    </rPh>
    <rPh sb="23" eb="28">
      <t>リヨウシャジョウホウ</t>
    </rPh>
    <rPh sb="29" eb="30">
      <t>フク</t>
    </rPh>
    <rPh sb="33" eb="35">
      <t>ジョウホウ</t>
    </rPh>
    <rPh sb="39" eb="41">
      <t>イカ</t>
    </rPh>
    <rPh sb="42" eb="44">
      <t>コウモク</t>
    </rPh>
    <rPh sb="45" eb="47">
      <t>ソウテイ</t>
    </rPh>
    <rPh sb="53" eb="54">
      <t>レイ</t>
    </rPh>
    <rPh sb="55" eb="57">
      <t>シメイ</t>
    </rPh>
    <rPh sb="58" eb="62">
      <t>キョジュウチイキ</t>
    </rPh>
    <rPh sb="63" eb="67">
      <t>セイネンガッピ</t>
    </rPh>
    <rPh sb="68" eb="72">
      <t>デンワバンゴウ</t>
    </rPh>
    <rPh sb="86" eb="89">
      <t>リヨウシャ</t>
    </rPh>
    <rPh sb="90" eb="92">
      <t>ゾクセイ</t>
    </rPh>
    <rPh sb="93" eb="94">
      <t>オウ</t>
    </rPh>
    <rPh sb="96" eb="98">
      <t>ハイシン</t>
    </rPh>
    <rPh sb="98" eb="99">
      <t>ナド</t>
    </rPh>
    <rPh sb="100" eb="101">
      <t>オコナ</t>
    </rPh>
    <rPh sb="105" eb="107">
      <t>ハイシン</t>
    </rPh>
    <rPh sb="111" eb="112">
      <t>ナド</t>
    </rPh>
    <rPh sb="113" eb="115">
      <t>サクセイ</t>
    </rPh>
    <rPh sb="116" eb="117">
      <t>オコナ</t>
    </rPh>
    <phoneticPr fontId="5"/>
  </si>
  <si>
    <t>見守りサービスの利用等に備え、利用者自身の情報以外に、遠隔地に居住する家族や民生委員等情報を追加できること。</t>
    <rPh sb="0" eb="2">
      <t>ミマモ</t>
    </rPh>
    <rPh sb="8" eb="10">
      <t>リヨウ</t>
    </rPh>
    <rPh sb="10" eb="11">
      <t>ナド</t>
    </rPh>
    <rPh sb="12" eb="13">
      <t>ソナ</t>
    </rPh>
    <rPh sb="15" eb="18">
      <t>リヨウシャ</t>
    </rPh>
    <rPh sb="18" eb="20">
      <t>ジシン</t>
    </rPh>
    <rPh sb="21" eb="25">
      <t>ジョウホウイガイ</t>
    </rPh>
    <rPh sb="27" eb="30">
      <t>エンカクチ</t>
    </rPh>
    <rPh sb="31" eb="33">
      <t>キョジュウ</t>
    </rPh>
    <rPh sb="35" eb="37">
      <t>カゾク</t>
    </rPh>
    <rPh sb="38" eb="42">
      <t>ミンセイイイン</t>
    </rPh>
    <rPh sb="42" eb="43">
      <t>トウ</t>
    </rPh>
    <rPh sb="43" eb="45">
      <t>ジョウホウ</t>
    </rPh>
    <rPh sb="46" eb="48">
      <t>ツイカ</t>
    </rPh>
    <phoneticPr fontId="5"/>
  </si>
  <si>
    <t>アカウント情報の修正・停止（廃止）</t>
    <rPh sb="5" eb="7">
      <t>ジョウホウ</t>
    </rPh>
    <rPh sb="8" eb="10">
      <t>シュウセイ</t>
    </rPh>
    <rPh sb="11" eb="13">
      <t>テイシ</t>
    </rPh>
    <rPh sb="14" eb="16">
      <t>ハイシ</t>
    </rPh>
    <phoneticPr fontId="5"/>
  </si>
  <si>
    <t>管理者が利用者のアカウント情報を確認・停止（廃止）、削除ができること。</t>
  </si>
  <si>
    <t>管理側アカウント管理</t>
    <rPh sb="0" eb="2">
      <t>カンリ</t>
    </rPh>
    <rPh sb="2" eb="3">
      <t>ガワ</t>
    </rPh>
    <rPh sb="8" eb="10">
      <t>カンリ</t>
    </rPh>
    <phoneticPr fontId="5"/>
  </si>
  <si>
    <t>管理者アカウントとして、以下の情報を登録できること。
（例）氏名、職員番号、所属、メールアドレスなど</t>
  </si>
  <si>
    <t>アカウント設定方法・認証方法</t>
    <rPh sb="5" eb="9">
      <t>セッテイホウホウ</t>
    </rPh>
    <rPh sb="10" eb="14">
      <t>ニンショウホウホウ</t>
    </rPh>
    <phoneticPr fontId="5"/>
  </si>
  <si>
    <t>管理者アカウントについては、ID・パスワードの認証でログインできること。
また、セキュリティ確保のため、指定されたアカウント以外からのアクセスが行えないような措置および多要素認証、IPアドレス制限等のセキュリティを強固にする措置を講じること。</t>
    <rPh sb="23" eb="25">
      <t>ニンショウ</t>
    </rPh>
    <rPh sb="46" eb="48">
      <t>カクホ</t>
    </rPh>
    <rPh sb="52" eb="54">
      <t>シテイ</t>
    </rPh>
    <rPh sb="62" eb="64">
      <t>イガイ</t>
    </rPh>
    <rPh sb="72" eb="73">
      <t>オコナ</t>
    </rPh>
    <rPh sb="79" eb="81">
      <t>ソチ</t>
    </rPh>
    <rPh sb="84" eb="89">
      <t>タヨウソニンショウ</t>
    </rPh>
    <rPh sb="96" eb="98">
      <t>セイゲン</t>
    </rPh>
    <rPh sb="98" eb="99">
      <t>ナド</t>
    </rPh>
    <rPh sb="107" eb="109">
      <t>キョウコ</t>
    </rPh>
    <rPh sb="112" eb="114">
      <t>ソチ</t>
    </rPh>
    <rPh sb="115" eb="116">
      <t>コウ</t>
    </rPh>
    <phoneticPr fontId="5"/>
  </si>
  <si>
    <t>アクセス制御</t>
    <rPh sb="4" eb="6">
      <t>セイギョ</t>
    </rPh>
    <phoneticPr fontId="5"/>
  </si>
  <si>
    <t>所属や個人ごとなどで管理アカウントの権限を設定できること。</t>
    <rPh sb="0" eb="2">
      <t>ショゾク</t>
    </rPh>
    <rPh sb="3" eb="5">
      <t>コジン</t>
    </rPh>
    <rPh sb="10" eb="12">
      <t>カンリ</t>
    </rPh>
    <rPh sb="18" eb="20">
      <t>ケンゲン</t>
    </rPh>
    <rPh sb="21" eb="23">
      <t>セッテイ</t>
    </rPh>
    <phoneticPr fontId="5"/>
  </si>
  <si>
    <t>機能要件</t>
    <rPh sb="0" eb="2">
      <t>キノウ</t>
    </rPh>
    <rPh sb="2" eb="4">
      <t>ヨウケン</t>
    </rPh>
    <phoneticPr fontId="6"/>
  </si>
  <si>
    <t>デバイス</t>
    <phoneticPr fontId="1"/>
  </si>
  <si>
    <t>スマートスピーカー</t>
    <phoneticPr fontId="1"/>
  </si>
  <si>
    <t>給電設備</t>
    <rPh sb="0" eb="2">
      <t>キュウデン</t>
    </rPh>
    <rPh sb="2" eb="4">
      <t>セツビ</t>
    </rPh>
    <phoneticPr fontId="1"/>
  </si>
  <si>
    <t>商用電源（AC100V）を用いて動作することが可能なこと。</t>
    <rPh sb="16" eb="18">
      <t>ドウサ</t>
    </rPh>
    <rPh sb="23" eb="25">
      <t>カノウ</t>
    </rPh>
    <phoneticPr fontId="1"/>
  </si>
  <si>
    <t>設置条件</t>
    <rPh sb="0" eb="2">
      <t>セッチ</t>
    </rPh>
    <rPh sb="2" eb="4">
      <t>ジョウケン</t>
    </rPh>
    <phoneticPr fontId="1"/>
  </si>
  <si>
    <t>おおむね8インチのタッチパネル式ディスプレイ、カメラ、マイク、スピーカーを有しており、据え置き設置が可能であること。</t>
    <phoneticPr fontId="1"/>
  </si>
  <si>
    <t>動作装置</t>
    <rPh sb="0" eb="2">
      <t>ドウサ</t>
    </rPh>
    <rPh sb="2" eb="4">
      <t>ソウチ</t>
    </rPh>
    <phoneticPr fontId="1"/>
  </si>
  <si>
    <t>本調達における各アプリケーションが同時に動作可能な処理装置及び記憶装置を備えるものであること。</t>
    <rPh sb="7" eb="8">
      <t>カク</t>
    </rPh>
    <phoneticPr fontId="1"/>
  </si>
  <si>
    <t>Wi-Fiルーター</t>
    <phoneticPr fontId="1"/>
  </si>
  <si>
    <t>商用電源（AC100V）を用いて充電が可能であり、家庭用電源からの充電に必要なAC充電器を備えていること。</t>
    <phoneticPr fontId="1"/>
  </si>
  <si>
    <t>接続規格</t>
    <rPh sb="0" eb="2">
      <t>セツゾク</t>
    </rPh>
    <rPh sb="2" eb="4">
      <t>キカク</t>
    </rPh>
    <phoneticPr fontId="1"/>
  </si>
  <si>
    <t>スマートスピーカーとはWi-Fi4以上の規格により接続が可能であって、携帯電話網とは4G LTE以上の規格により接続が可能であること
設定対象世帯域について接続が可能であること、なお、設定対象世帯域を確認したい場合は、質問期間に倣って照会すること。</t>
    <rPh sb="67" eb="69">
      <t>セッテイ</t>
    </rPh>
    <rPh sb="69" eb="71">
      <t>タイショウ</t>
    </rPh>
    <rPh sb="71" eb="73">
      <t>セタイ</t>
    </rPh>
    <rPh sb="73" eb="74">
      <t>イキ</t>
    </rPh>
    <rPh sb="78" eb="80">
      <t>セツゾク</t>
    </rPh>
    <rPh sb="81" eb="83">
      <t>カノウ</t>
    </rPh>
    <rPh sb="92" eb="94">
      <t>セッテイ</t>
    </rPh>
    <rPh sb="94" eb="96">
      <t>タイショウ</t>
    </rPh>
    <rPh sb="96" eb="99">
      <t>セタイイキ</t>
    </rPh>
    <phoneticPr fontId="1"/>
  </si>
  <si>
    <t>アプリケーション</t>
    <phoneticPr fontId="1"/>
  </si>
  <si>
    <t>共通事項</t>
    <rPh sb="0" eb="2">
      <t>キョウツウ</t>
    </rPh>
    <rPh sb="2" eb="4">
      <t>ジコウ</t>
    </rPh>
    <phoneticPr fontId="1"/>
  </si>
  <si>
    <t>ー</t>
    <phoneticPr fontId="1"/>
  </si>
  <si>
    <t>AIによる音声認識機能を用いた双方向での対話ができること</t>
    <phoneticPr fontId="1"/>
  </si>
  <si>
    <t>本事業において調達する以外のアプリケーションのインストールができないこと</t>
    <rPh sb="0" eb="3">
      <t>ホンジギョウ</t>
    </rPh>
    <rPh sb="7" eb="9">
      <t>チョウタツ</t>
    </rPh>
    <rPh sb="11" eb="13">
      <t>イガイ</t>
    </rPh>
    <phoneticPr fontId="1"/>
  </si>
  <si>
    <t>区長文書等行政文書のデジタル化</t>
    <phoneticPr fontId="1"/>
  </si>
  <si>
    <t>共通動作</t>
    <rPh sb="0" eb="2">
      <t>キョウツウ</t>
    </rPh>
    <rPh sb="2" eb="4">
      <t>ドウサ</t>
    </rPh>
    <phoneticPr fontId="1"/>
  </si>
  <si>
    <t>神流町から各端末に対して、行政情報の配信がプッシュ方式で実施できること。</t>
  </si>
  <si>
    <t>管理者側動作</t>
    <rPh sb="0" eb="3">
      <t>カンリシャ</t>
    </rPh>
    <rPh sb="3" eb="4">
      <t>ガワ</t>
    </rPh>
    <rPh sb="4" eb="6">
      <t>ドウサ</t>
    </rPh>
    <phoneticPr fontId="1"/>
  </si>
  <si>
    <t>配信する行政情報は、1000文字以上の文字情報、画像の添付が可能なものとし、神流町職員が簡便に配信設定を行えるよう、テンプレート等を準備すること。なお、配信する行政情報の種類に応じ、任意に配信先の利用者を指定できるものであること。</t>
    <rPh sb="98" eb="101">
      <t>リヨウシャ</t>
    </rPh>
    <phoneticPr fontId="1"/>
  </si>
  <si>
    <t>利用者側動作</t>
    <rPh sb="0" eb="3">
      <t>リヨウシャ</t>
    </rPh>
    <rPh sb="3" eb="4">
      <t>ガワ</t>
    </rPh>
    <rPh sb="4" eb="6">
      <t>ドウサ</t>
    </rPh>
    <phoneticPr fontId="1"/>
  </si>
  <si>
    <t>配信した行政情報の音声読み上げが可能であること。加えて、過去に配信した行政情報が、一定期間中、端末上で常時確認できるものであること。</t>
    <rPh sb="24" eb="25">
      <t>クワ</t>
    </rPh>
    <phoneticPr fontId="1"/>
  </si>
  <si>
    <t>テレビ電話機能を活用した高齢者見守りや在宅児童の見守り</t>
  </si>
  <si>
    <t>ビデオ通話機能については、端末利用者及び職員等のどちらからでも発着信が行えるものであること。
なお、実際の利用においては、許可を持ったグループ内での双方向のコミュニケーションを想定している。</t>
    <rPh sb="50" eb="52">
      <t>ジッサイ</t>
    </rPh>
    <rPh sb="53" eb="55">
      <t>リヨウ</t>
    </rPh>
    <rPh sb="61" eb="63">
      <t>キョカ</t>
    </rPh>
    <rPh sb="64" eb="65">
      <t>モ</t>
    </rPh>
    <rPh sb="71" eb="72">
      <t>ナイ</t>
    </rPh>
    <rPh sb="74" eb="77">
      <t>ソウホウコウ</t>
    </rPh>
    <rPh sb="88" eb="90">
      <t>ソウテイ</t>
    </rPh>
    <phoneticPr fontId="1"/>
  </si>
  <si>
    <t>独居高齢者を中心とした端末利用者に対し、神流町職員・関連団体の担当者等がビデオ通話により見守りを行えるものであること。</t>
    <phoneticPr fontId="1"/>
  </si>
  <si>
    <t>遠方の家族等との通話にも対応できるよう、家族等が同一のデバイスを所持しなくても、自己の端末等にアプリケーション等をインストールすることにより通話が可能なものであること。</t>
    <phoneticPr fontId="1"/>
  </si>
  <si>
    <t>AIを活用した問い合わせ24時間対応</t>
    <phoneticPr fontId="1"/>
  </si>
  <si>
    <t>神流町ウェブサイトに掲載されている情報をAI技術を用いて収集し、ウェブサイトに掲載されている行政情報について、音声対話により情報を得ることが可能なものであること。なお、本町WEBサイト等の定期的な更新に対応すること。</t>
    <rPh sb="25" eb="26">
      <t>モチ</t>
    </rPh>
    <rPh sb="28" eb="30">
      <t>シュウシュウ</t>
    </rPh>
    <rPh sb="84" eb="86">
      <t>ホンチョウ</t>
    </rPh>
    <rPh sb="92" eb="93">
      <t>ナド</t>
    </rPh>
    <rPh sb="94" eb="97">
      <t>テイキテキ</t>
    </rPh>
    <rPh sb="98" eb="100">
      <t>コウシン</t>
    </rPh>
    <rPh sb="101" eb="103">
      <t>タイオウ</t>
    </rPh>
    <phoneticPr fontId="1"/>
  </si>
  <si>
    <t>また、行政と住民の双方向コミュニケーションツールとして、下記の機能を具備すること。
①アンケート収集機能
②イベントや健診等のリマインドを行う機能
③行政に対する要望、苦情等の意見収集を行う機能</t>
    <phoneticPr fontId="1"/>
  </si>
  <si>
    <t>GTFSに準拠して神流町内のバス運行状況に関する情報提供が行えるものであること。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</si>
</sst>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0"/>
      <name val="ＭＳ Ｐゴシック"/>
      <family val="3"/>
      <charset val="128"/>
    </font>
    <font>
      <sz val="12"/>
      <name val="BIZ UDPゴシック"/>
      <family val="3"/>
      <charset val="128"/>
    </font>
    <font>
      <sz val="12"/>
      <color rgb="FF002060"/>
      <name val="BIZ UDPゴシック"/>
      <family val="3"/>
      <charset val="128"/>
    </font>
    <font>
      <sz val="6"/>
      <name val="ＭＳ Ｐゴシック"/>
      <family val="3"/>
      <charset val="128"/>
    </font>
    <font>
      <sz val="10"/>
      <name val="ＭＳ Ｐ明朝"/>
      <family val="1"/>
      <charset val="128"/>
    </font>
    <font>
      <sz val="6"/>
      <name val="ＭＳ Ｐ明朝"/>
      <family val="1"/>
      <charset val="128"/>
    </font>
    <font>
      <sz val="12"/>
      <color theme="1"/>
      <name val="BIZ UDPゴシック"/>
      <family val="3"/>
      <charset val="128"/>
    </font>
    <font>
      <sz val="11"/>
      <name val="ＭＳ Ｐゴシック"/>
      <family val="3"/>
      <charset val="128"/>
    </font>
    <font>
      <sz val="12"/>
      <color theme="0"/>
      <name val="BIZ UDPゴシック"/>
      <family val="3"/>
      <charset val="128"/>
    </font>
    <font>
      <b/>
      <sz val="12"/>
      <color rgb="FF002060"/>
      <name val="BIZ UDPゴシック"/>
      <family val="3"/>
      <charset val="128"/>
    </font>
    <font>
      <b/>
      <sz val="12"/>
      <color theme="1"/>
      <name val="BIZ UDP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top style="thin">
        <color indexed="64"/>
      </top>
      <bottom/>
      <diagonal/>
    </border>
    <border>
      <left style="thin">
        <color indexed="64"/>
      </left>
      <right/>
      <top/>
      <bottom/>
      <diagonal/>
    </border>
  </borders>
  <cellStyleXfs count="4">
    <xf numFmtId="0" fontId="0" fillId="0" borderId="0">
      <alignment vertical="center"/>
    </xf>
    <xf numFmtId="0" fontId="3" fillId="0" borderId="0">
      <alignment vertical="center"/>
    </xf>
    <xf numFmtId="0" fontId="7" fillId="0" borderId="0">
      <alignment vertical="center"/>
    </xf>
    <xf numFmtId="0" fontId="10" fillId="0" borderId="0">
      <alignment vertical="center"/>
    </xf>
  </cellStyleXfs>
  <cellXfs count="65">
    <xf numFmtId="0" fontId="0" fillId="0" borderId="0" xfId="0">
      <alignment vertical="center"/>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lignment vertical="center"/>
    </xf>
    <xf numFmtId="0" fontId="4" fillId="0" borderId="0" xfId="1" applyFont="1" applyAlignment="1">
      <alignment horizontal="right" vertical="center" wrapText="1"/>
    </xf>
    <xf numFmtId="0" fontId="4" fillId="0" borderId="0" xfId="2" applyFont="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12" fillId="0" borderId="0" xfId="1" applyFont="1" applyAlignment="1">
      <alignment horizontal="left" vertical="center"/>
    </xf>
    <xf numFmtId="0" fontId="9" fillId="0" borderId="5" xfId="2" applyFont="1" applyBorder="1" applyAlignment="1">
      <alignment horizontal="left" vertical="top" wrapText="1"/>
    </xf>
    <xf numFmtId="0" fontId="9" fillId="0" borderId="7" xfId="2" applyFont="1" applyBorder="1" applyAlignment="1">
      <alignment horizontal="left" vertical="top" wrapText="1"/>
    </xf>
    <xf numFmtId="0" fontId="9" fillId="3" borderId="9" xfId="2" applyFont="1" applyFill="1" applyBorder="1" applyAlignment="1">
      <alignment horizontal="left" vertical="center"/>
    </xf>
    <xf numFmtId="0" fontId="9" fillId="3" borderId="10" xfId="2" applyFont="1" applyFill="1" applyBorder="1" applyAlignment="1">
      <alignment horizontal="center" vertical="center" wrapText="1"/>
    </xf>
    <xf numFmtId="0" fontId="9" fillId="3" borderId="11" xfId="2" applyFont="1" applyFill="1" applyBorder="1" applyAlignment="1">
      <alignment horizontal="left" vertical="center" wrapText="1"/>
    </xf>
    <xf numFmtId="0" fontId="9" fillId="0" borderId="5" xfId="1" applyFont="1" applyBorder="1" applyAlignment="1">
      <alignment horizontal="center" vertical="top" wrapText="1"/>
    </xf>
    <xf numFmtId="0" fontId="9" fillId="0" borderId="3" xfId="2" applyFont="1" applyBorder="1" applyAlignment="1">
      <alignment horizontal="left" vertical="top" wrapText="1"/>
    </xf>
    <xf numFmtId="0" fontId="9" fillId="0" borderId="7" xfId="1" applyFont="1" applyBorder="1" applyAlignment="1">
      <alignment horizontal="center" vertical="top" wrapText="1"/>
    </xf>
    <xf numFmtId="0" fontId="9" fillId="0" borderId="12" xfId="2" applyFont="1" applyBorder="1" applyAlignment="1">
      <alignment horizontal="left" vertical="top" wrapText="1"/>
    </xf>
    <xf numFmtId="0" fontId="9" fillId="0" borderId="13" xfId="2" applyFont="1" applyBorder="1" applyAlignment="1">
      <alignment horizontal="left" vertical="top" wrapText="1"/>
    </xf>
    <xf numFmtId="0" fontId="9" fillId="0" borderId="6" xfId="2" applyFont="1" applyBorder="1" applyAlignment="1">
      <alignment horizontal="left" vertical="top" wrapText="1"/>
    </xf>
    <xf numFmtId="0" fontId="9" fillId="0" borderId="12" xfId="1" applyFont="1" applyBorder="1" applyAlignment="1">
      <alignment horizontal="left" vertical="top" wrapText="1"/>
    </xf>
    <xf numFmtId="0" fontId="9" fillId="0" borderId="6" xfId="1" applyFont="1" applyBorder="1" applyAlignment="1">
      <alignment horizontal="left" vertical="top" wrapText="1"/>
    </xf>
    <xf numFmtId="0" fontId="9" fillId="0" borderId="13" xfId="1" applyFont="1" applyBorder="1" applyAlignment="1">
      <alignment horizontal="left" vertical="top" wrapText="1"/>
    </xf>
    <xf numFmtId="0" fontId="9" fillId="0" borderId="8" xfId="1" applyFont="1" applyBorder="1" applyAlignment="1">
      <alignment horizontal="center" vertical="top" wrapText="1"/>
    </xf>
    <xf numFmtId="0" fontId="9" fillId="0" borderId="6" xfId="2" applyFont="1" applyBorder="1" applyAlignment="1">
      <alignment horizontal="center" vertical="top" wrapText="1"/>
    </xf>
    <xf numFmtId="0" fontId="9" fillId="0" borderId="6" xfId="3" applyFont="1" applyBorder="1" applyAlignment="1">
      <alignment horizontal="left" vertical="top" wrapText="1"/>
    </xf>
    <xf numFmtId="0" fontId="9" fillId="0" borderId="7" xfId="3" applyFont="1" applyBorder="1" applyAlignment="1">
      <alignment horizontal="left" vertical="top" wrapText="1"/>
    </xf>
    <xf numFmtId="0" fontId="9" fillId="3" borderId="14" xfId="2" applyFont="1" applyFill="1" applyBorder="1" applyAlignment="1">
      <alignment horizontal="center" vertical="center" wrapText="1"/>
    </xf>
    <xf numFmtId="0" fontId="9" fillId="0" borderId="3" xfId="3" applyFont="1" applyBorder="1" applyAlignment="1">
      <alignment horizontal="left" vertical="top" wrapText="1"/>
    </xf>
    <xf numFmtId="0" fontId="9" fillId="0" borderId="12" xfId="3" applyFont="1" applyBorder="1" applyAlignment="1">
      <alignment horizontal="left" vertical="top" wrapText="1"/>
    </xf>
    <xf numFmtId="0" fontId="9" fillId="0" borderId="7" xfId="1" applyFont="1" applyBorder="1" applyAlignment="1">
      <alignment horizontal="left" vertical="top" wrapText="1"/>
    </xf>
    <xf numFmtId="0" fontId="9" fillId="0" borderId="13" xfId="3" applyFont="1" applyBorder="1" applyAlignment="1">
      <alignment horizontal="left" vertical="top" wrapText="1"/>
    </xf>
    <xf numFmtId="0" fontId="9" fillId="0" borderId="0" xfId="1" applyFont="1">
      <alignment vertical="center"/>
    </xf>
    <xf numFmtId="0" fontId="9" fillId="0" borderId="0" xfId="1" applyFont="1" applyAlignment="1">
      <alignment horizontal="left" vertical="center" wrapText="1"/>
    </xf>
    <xf numFmtId="0" fontId="9" fillId="0" borderId="8" xfId="2" applyFont="1" applyBorder="1" applyAlignment="1">
      <alignment horizontal="left" vertical="top" wrapText="1"/>
    </xf>
    <xf numFmtId="0" fontId="9" fillId="0" borderId="0" xfId="2" applyFont="1" applyAlignment="1">
      <alignment horizontal="center" vertical="center" wrapText="1"/>
    </xf>
    <xf numFmtId="0" fontId="9" fillId="0" borderId="0" xfId="2" applyFont="1" applyAlignment="1">
      <alignment horizontal="left" vertical="top" wrapText="1"/>
    </xf>
    <xf numFmtId="0" fontId="13"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right" vertical="center" wrapText="1"/>
    </xf>
    <xf numFmtId="0" fontId="4" fillId="0" borderId="0" xfId="0" applyFont="1" applyAlignment="1">
      <alignment horizontal="right" vertical="center" wrapText="1"/>
    </xf>
    <xf numFmtId="0" fontId="4" fillId="0" borderId="0" xfId="0" applyFont="1">
      <alignment vertical="center"/>
    </xf>
    <xf numFmtId="0" fontId="13"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4" fillId="0" borderId="15" xfId="2" applyFont="1" applyBorder="1" applyAlignment="1">
      <alignment horizontal="center" vertical="center" wrapText="1"/>
    </xf>
    <xf numFmtId="0" fontId="9" fillId="0" borderId="4" xfId="2" applyFont="1" applyBorder="1" applyAlignment="1">
      <alignment horizontal="left" vertical="top" wrapText="1"/>
    </xf>
    <xf numFmtId="0" fontId="9" fillId="0" borderId="4" xfId="1" applyFont="1" applyBorder="1" applyAlignment="1">
      <alignment horizontal="left" vertical="top" wrapText="1"/>
    </xf>
    <xf numFmtId="0" fontId="4" fillId="3" borderId="9" xfId="1" applyFont="1" applyFill="1" applyBorder="1">
      <alignment vertical="center"/>
    </xf>
    <xf numFmtId="0" fontId="4" fillId="3" borderId="10" xfId="1" applyFont="1" applyFill="1" applyBorder="1">
      <alignment vertical="center"/>
    </xf>
    <xf numFmtId="0" fontId="4" fillId="3" borderId="11" xfId="1" applyFont="1" applyFill="1" applyBorder="1">
      <alignmen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pplyAlignment="1">
      <alignment horizontal="center" vertical="center"/>
    </xf>
    <xf numFmtId="0" fontId="4" fillId="0" borderId="8" xfId="1" applyFont="1" applyBorder="1" applyAlignment="1">
      <alignment horizontal="center"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13" xfId="1" applyFont="1" applyBorder="1" applyAlignment="1">
      <alignment horizontal="left" vertical="center"/>
    </xf>
    <xf numFmtId="0" fontId="4" fillId="0" borderId="8" xfId="1" applyFont="1" applyBorder="1" applyAlignment="1">
      <alignment horizontal="left" vertical="center"/>
    </xf>
    <xf numFmtId="0" fontId="4" fillId="3" borderId="10" xfId="1" applyFont="1" applyFill="1" applyBorder="1" applyAlignment="1">
      <alignment horizontal="center" vertical="center"/>
    </xf>
    <xf numFmtId="0" fontId="4" fillId="3" borderId="11" xfId="1" applyFont="1" applyFill="1" applyBorder="1" applyAlignment="1">
      <alignment horizontal="left" vertical="center"/>
    </xf>
    <xf numFmtId="0" fontId="11" fillId="2" borderId="2" xfId="1" applyFont="1" applyFill="1" applyBorder="1" applyAlignment="1">
      <alignment horizontal="center" vertical="center"/>
    </xf>
    <xf numFmtId="0" fontId="11" fillId="2" borderId="3" xfId="2" applyFont="1" applyFill="1" applyBorder="1" applyAlignment="1">
      <alignment horizontal="center" vertical="center" wrapText="1"/>
    </xf>
    <xf numFmtId="0" fontId="11" fillId="2" borderId="4" xfId="2" applyFont="1" applyFill="1" applyBorder="1" applyAlignment="1">
      <alignment horizontal="center" vertical="center" wrapText="1"/>
    </xf>
  </cellXfs>
  <cellStyles count="4">
    <cellStyle name="標準" xfId="0" builtinId="0"/>
    <cellStyle name="標準 2" xfId="1" xr:uid="{34847B67-675E-4BB8-8FB0-15A9BAFBD6D2}"/>
    <cellStyle name="標準_Sheet1" xfId="2" xr:uid="{736B73AF-62F5-4977-B22F-28CBF2265A63}"/>
    <cellStyle name="標準_対策種別一覧" xfId="3" xr:uid="{C686D42F-F9C7-4D3C-990A-33A88851A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1715-F3B4-4733-844F-5251B2638236}">
  <sheetPr>
    <pageSetUpPr fitToPage="1"/>
  </sheetPr>
  <dimension ref="C1:M64"/>
  <sheetViews>
    <sheetView showGridLines="0" tabSelected="1" view="pageBreakPreview" zoomScaleNormal="73" zoomScaleSheetLayoutView="100" workbookViewId="0">
      <pane xSplit="6" ySplit="11" topLeftCell="G12" activePane="bottomRight" state="frozen"/>
      <selection pane="bottomRight" activeCell="G12" sqref="G12"/>
      <selection pane="bottomLeft" activeCell="A12" sqref="A12"/>
      <selection pane="topRight" activeCell="G1" sqref="G1"/>
    </sheetView>
  </sheetViews>
  <sheetFormatPr defaultRowHeight="14.1"/>
  <cols>
    <col min="1" max="2" width="2.25" style="3" customWidth="1"/>
    <col min="3" max="3" width="7.125" style="1" customWidth="1"/>
    <col min="4" max="4" width="20.625" style="2" customWidth="1"/>
    <col min="5" max="6" width="20.625" style="3" customWidth="1"/>
    <col min="7" max="7" width="90.625" style="32" customWidth="1"/>
    <col min="8" max="8" width="2.25" style="3" customWidth="1"/>
    <col min="9" max="10" width="12.625" style="3" customWidth="1"/>
    <col min="11" max="11" width="60.625" style="3" customWidth="1"/>
    <col min="12" max="12" width="2.625" style="3" customWidth="1"/>
    <col min="13" max="253" width="8.625" style="3"/>
    <col min="254" max="254" width="10.875" style="3" customWidth="1"/>
    <col min="255" max="256" width="9.25" style="3" customWidth="1"/>
    <col min="257" max="257" width="49.5" style="3" customWidth="1"/>
    <col min="258" max="258" width="33.875" style="3" customWidth="1"/>
    <col min="259" max="261" width="35" style="3" customWidth="1"/>
    <col min="262" max="509" width="8.625" style="3"/>
    <col min="510" max="510" width="10.875" style="3" customWidth="1"/>
    <col min="511" max="512" width="9.25" style="3" customWidth="1"/>
    <col min="513" max="513" width="49.5" style="3" customWidth="1"/>
    <col min="514" max="514" width="33.875" style="3" customWidth="1"/>
    <col min="515" max="517" width="35" style="3" customWidth="1"/>
    <col min="518" max="765" width="8.625" style="3"/>
    <col min="766" max="766" width="10.875" style="3" customWidth="1"/>
    <col min="767" max="768" width="9.25" style="3" customWidth="1"/>
    <col min="769" max="769" width="49.5" style="3" customWidth="1"/>
    <col min="770" max="770" width="33.875" style="3" customWidth="1"/>
    <col min="771" max="773" width="35" style="3" customWidth="1"/>
    <col min="774" max="1021" width="8.625" style="3"/>
    <col min="1022" max="1022" width="10.875" style="3" customWidth="1"/>
    <col min="1023" max="1024" width="9.25" style="3" customWidth="1"/>
    <col min="1025" max="1025" width="49.5" style="3" customWidth="1"/>
    <col min="1026" max="1026" width="33.875" style="3" customWidth="1"/>
    <col min="1027" max="1029" width="35" style="3" customWidth="1"/>
    <col min="1030" max="1277" width="8.625" style="3"/>
    <col min="1278" max="1278" width="10.875" style="3" customWidth="1"/>
    <col min="1279" max="1280" width="9.25" style="3" customWidth="1"/>
    <col min="1281" max="1281" width="49.5" style="3" customWidth="1"/>
    <col min="1282" max="1282" width="33.875" style="3" customWidth="1"/>
    <col min="1283" max="1285" width="35" style="3" customWidth="1"/>
    <col min="1286" max="1533" width="8.625" style="3"/>
    <col min="1534" max="1534" width="10.875" style="3" customWidth="1"/>
    <col min="1535" max="1536" width="9.25" style="3" customWidth="1"/>
    <col min="1537" max="1537" width="49.5" style="3" customWidth="1"/>
    <col min="1538" max="1538" width="33.875" style="3" customWidth="1"/>
    <col min="1539" max="1541" width="35" style="3" customWidth="1"/>
    <col min="1542" max="1789" width="8.625" style="3"/>
    <col min="1790" max="1790" width="10.875" style="3" customWidth="1"/>
    <col min="1791" max="1792" width="9.25" style="3" customWidth="1"/>
    <col min="1793" max="1793" width="49.5" style="3" customWidth="1"/>
    <col min="1794" max="1794" width="33.875" style="3" customWidth="1"/>
    <col min="1795" max="1797" width="35" style="3" customWidth="1"/>
    <col min="1798" max="2045" width="8.625" style="3"/>
    <col min="2046" max="2046" width="10.875" style="3" customWidth="1"/>
    <col min="2047" max="2048" width="9.25" style="3" customWidth="1"/>
    <col min="2049" max="2049" width="49.5" style="3" customWidth="1"/>
    <col min="2050" max="2050" width="33.875" style="3" customWidth="1"/>
    <col min="2051" max="2053" width="35" style="3" customWidth="1"/>
    <col min="2054" max="2301" width="8.625" style="3"/>
    <col min="2302" max="2302" width="10.875" style="3" customWidth="1"/>
    <col min="2303" max="2304" width="9.25" style="3" customWidth="1"/>
    <col min="2305" max="2305" width="49.5" style="3" customWidth="1"/>
    <col min="2306" max="2306" width="33.875" style="3" customWidth="1"/>
    <col min="2307" max="2309" width="35" style="3" customWidth="1"/>
    <col min="2310" max="2557" width="8.625" style="3"/>
    <col min="2558" max="2558" width="10.875" style="3" customWidth="1"/>
    <col min="2559" max="2560" width="9.25" style="3" customWidth="1"/>
    <col min="2561" max="2561" width="49.5" style="3" customWidth="1"/>
    <col min="2562" max="2562" width="33.875" style="3" customWidth="1"/>
    <col min="2563" max="2565" width="35" style="3" customWidth="1"/>
    <col min="2566" max="2813" width="8.625" style="3"/>
    <col min="2814" max="2814" width="10.875" style="3" customWidth="1"/>
    <col min="2815" max="2816" width="9.25" style="3" customWidth="1"/>
    <col min="2817" max="2817" width="49.5" style="3" customWidth="1"/>
    <col min="2818" max="2818" width="33.875" style="3" customWidth="1"/>
    <col min="2819" max="2821" width="35" style="3" customWidth="1"/>
    <col min="2822" max="3069" width="8.625" style="3"/>
    <col min="3070" max="3070" width="10.875" style="3" customWidth="1"/>
    <col min="3071" max="3072" width="9.25" style="3" customWidth="1"/>
    <col min="3073" max="3073" width="49.5" style="3" customWidth="1"/>
    <col min="3074" max="3074" width="33.875" style="3" customWidth="1"/>
    <col min="3075" max="3077" width="35" style="3" customWidth="1"/>
    <col min="3078" max="3325" width="8.625" style="3"/>
    <col min="3326" max="3326" width="10.875" style="3" customWidth="1"/>
    <col min="3327" max="3328" width="9.25" style="3" customWidth="1"/>
    <col min="3329" max="3329" width="49.5" style="3" customWidth="1"/>
    <col min="3330" max="3330" width="33.875" style="3" customWidth="1"/>
    <col min="3331" max="3333" width="35" style="3" customWidth="1"/>
    <col min="3334" max="3581" width="8.625" style="3"/>
    <col min="3582" max="3582" width="10.875" style="3" customWidth="1"/>
    <col min="3583" max="3584" width="9.25" style="3" customWidth="1"/>
    <col min="3585" max="3585" width="49.5" style="3" customWidth="1"/>
    <col min="3586" max="3586" width="33.875" style="3" customWidth="1"/>
    <col min="3587" max="3589" width="35" style="3" customWidth="1"/>
    <col min="3590" max="3837" width="8.625" style="3"/>
    <col min="3838" max="3838" width="10.875" style="3" customWidth="1"/>
    <col min="3839" max="3840" width="9.25" style="3" customWidth="1"/>
    <col min="3841" max="3841" width="49.5" style="3" customWidth="1"/>
    <col min="3842" max="3842" width="33.875" style="3" customWidth="1"/>
    <col min="3843" max="3845" width="35" style="3" customWidth="1"/>
    <col min="3846" max="4093" width="8.625" style="3"/>
    <col min="4094" max="4094" width="10.875" style="3" customWidth="1"/>
    <col min="4095" max="4096" width="9.25" style="3" customWidth="1"/>
    <col min="4097" max="4097" width="49.5" style="3" customWidth="1"/>
    <col min="4098" max="4098" width="33.875" style="3" customWidth="1"/>
    <col min="4099" max="4101" width="35" style="3" customWidth="1"/>
    <col min="4102" max="4349" width="8.625" style="3"/>
    <col min="4350" max="4350" width="10.875" style="3" customWidth="1"/>
    <col min="4351" max="4352" width="9.25" style="3" customWidth="1"/>
    <col min="4353" max="4353" width="49.5" style="3" customWidth="1"/>
    <col min="4354" max="4354" width="33.875" style="3" customWidth="1"/>
    <col min="4355" max="4357" width="35" style="3" customWidth="1"/>
    <col min="4358" max="4605" width="8.625" style="3"/>
    <col min="4606" max="4606" width="10.875" style="3" customWidth="1"/>
    <col min="4607" max="4608" width="9.25" style="3" customWidth="1"/>
    <col min="4609" max="4609" width="49.5" style="3" customWidth="1"/>
    <col min="4610" max="4610" width="33.875" style="3" customWidth="1"/>
    <col min="4611" max="4613" width="35" style="3" customWidth="1"/>
    <col min="4614" max="4861" width="8.625" style="3"/>
    <col min="4862" max="4862" width="10.875" style="3" customWidth="1"/>
    <col min="4863" max="4864" width="9.25" style="3" customWidth="1"/>
    <col min="4865" max="4865" width="49.5" style="3" customWidth="1"/>
    <col min="4866" max="4866" width="33.875" style="3" customWidth="1"/>
    <col min="4867" max="4869" width="35" style="3" customWidth="1"/>
    <col min="4870" max="5117" width="8.625" style="3"/>
    <col min="5118" max="5118" width="10.875" style="3" customWidth="1"/>
    <col min="5119" max="5120" width="9.25" style="3" customWidth="1"/>
    <col min="5121" max="5121" width="49.5" style="3" customWidth="1"/>
    <col min="5122" max="5122" width="33.875" style="3" customWidth="1"/>
    <col min="5123" max="5125" width="35" style="3" customWidth="1"/>
    <col min="5126" max="5373" width="8.625" style="3"/>
    <col min="5374" max="5374" width="10.875" style="3" customWidth="1"/>
    <col min="5375" max="5376" width="9.25" style="3" customWidth="1"/>
    <col min="5377" max="5377" width="49.5" style="3" customWidth="1"/>
    <col min="5378" max="5378" width="33.875" style="3" customWidth="1"/>
    <col min="5379" max="5381" width="35" style="3" customWidth="1"/>
    <col min="5382" max="5629" width="8.625" style="3"/>
    <col min="5630" max="5630" width="10.875" style="3" customWidth="1"/>
    <col min="5631" max="5632" width="9.25" style="3" customWidth="1"/>
    <col min="5633" max="5633" width="49.5" style="3" customWidth="1"/>
    <col min="5634" max="5634" width="33.875" style="3" customWidth="1"/>
    <col min="5635" max="5637" width="35" style="3" customWidth="1"/>
    <col min="5638" max="5885" width="8.625" style="3"/>
    <col min="5886" max="5886" width="10.875" style="3" customWidth="1"/>
    <col min="5887" max="5888" width="9.25" style="3" customWidth="1"/>
    <col min="5889" max="5889" width="49.5" style="3" customWidth="1"/>
    <col min="5890" max="5890" width="33.875" style="3" customWidth="1"/>
    <col min="5891" max="5893" width="35" style="3" customWidth="1"/>
    <col min="5894" max="6141" width="8.625" style="3"/>
    <col min="6142" max="6142" width="10.875" style="3" customWidth="1"/>
    <col min="6143" max="6144" width="9.25" style="3" customWidth="1"/>
    <col min="6145" max="6145" width="49.5" style="3" customWidth="1"/>
    <col min="6146" max="6146" width="33.875" style="3" customWidth="1"/>
    <col min="6147" max="6149" width="35" style="3" customWidth="1"/>
    <col min="6150" max="6397" width="8.625" style="3"/>
    <col min="6398" max="6398" width="10.875" style="3" customWidth="1"/>
    <col min="6399" max="6400" width="9.25" style="3" customWidth="1"/>
    <col min="6401" max="6401" width="49.5" style="3" customWidth="1"/>
    <col min="6402" max="6402" width="33.875" style="3" customWidth="1"/>
    <col min="6403" max="6405" width="35" style="3" customWidth="1"/>
    <col min="6406" max="6653" width="8.625" style="3"/>
    <col min="6654" max="6654" width="10.875" style="3" customWidth="1"/>
    <col min="6655" max="6656" width="9.25" style="3" customWidth="1"/>
    <col min="6657" max="6657" width="49.5" style="3" customWidth="1"/>
    <col min="6658" max="6658" width="33.875" style="3" customWidth="1"/>
    <col min="6659" max="6661" width="35" style="3" customWidth="1"/>
    <col min="6662" max="6909" width="8.625" style="3"/>
    <col min="6910" max="6910" width="10.875" style="3" customWidth="1"/>
    <col min="6911" max="6912" width="9.25" style="3" customWidth="1"/>
    <col min="6913" max="6913" width="49.5" style="3" customWidth="1"/>
    <col min="6914" max="6914" width="33.875" style="3" customWidth="1"/>
    <col min="6915" max="6917" width="35" style="3" customWidth="1"/>
    <col min="6918" max="7165" width="8.625" style="3"/>
    <col min="7166" max="7166" width="10.875" style="3" customWidth="1"/>
    <col min="7167" max="7168" width="9.25" style="3" customWidth="1"/>
    <col min="7169" max="7169" width="49.5" style="3" customWidth="1"/>
    <col min="7170" max="7170" width="33.875" style="3" customWidth="1"/>
    <col min="7171" max="7173" width="35" style="3" customWidth="1"/>
    <col min="7174" max="7421" width="8.625" style="3"/>
    <col min="7422" max="7422" width="10.875" style="3" customWidth="1"/>
    <col min="7423" max="7424" width="9.25" style="3" customWidth="1"/>
    <col min="7425" max="7425" width="49.5" style="3" customWidth="1"/>
    <col min="7426" max="7426" width="33.875" style="3" customWidth="1"/>
    <col min="7427" max="7429" width="35" style="3" customWidth="1"/>
    <col min="7430" max="7677" width="8.625" style="3"/>
    <col min="7678" max="7678" width="10.875" style="3" customWidth="1"/>
    <col min="7679" max="7680" width="9.25" style="3" customWidth="1"/>
    <col min="7681" max="7681" width="49.5" style="3" customWidth="1"/>
    <col min="7682" max="7682" width="33.875" style="3" customWidth="1"/>
    <col min="7683" max="7685" width="35" style="3" customWidth="1"/>
    <col min="7686" max="7933" width="8.625" style="3"/>
    <col min="7934" max="7934" width="10.875" style="3" customWidth="1"/>
    <col min="7935" max="7936" width="9.25" style="3" customWidth="1"/>
    <col min="7937" max="7937" width="49.5" style="3" customWidth="1"/>
    <col min="7938" max="7938" width="33.875" style="3" customWidth="1"/>
    <col min="7939" max="7941" width="35" style="3" customWidth="1"/>
    <col min="7942" max="8189" width="8.625" style="3"/>
    <col min="8190" max="8190" width="10.875" style="3" customWidth="1"/>
    <col min="8191" max="8192" width="9.25" style="3" customWidth="1"/>
    <col min="8193" max="8193" width="49.5" style="3" customWidth="1"/>
    <col min="8194" max="8194" width="33.875" style="3" customWidth="1"/>
    <col min="8195" max="8197" width="35" style="3" customWidth="1"/>
    <col min="8198" max="8445" width="8.625" style="3"/>
    <col min="8446" max="8446" width="10.875" style="3" customWidth="1"/>
    <col min="8447" max="8448" width="9.25" style="3" customWidth="1"/>
    <col min="8449" max="8449" width="49.5" style="3" customWidth="1"/>
    <col min="8450" max="8450" width="33.875" style="3" customWidth="1"/>
    <col min="8451" max="8453" width="35" style="3" customWidth="1"/>
    <col min="8454" max="8701" width="8.625" style="3"/>
    <col min="8702" max="8702" width="10.875" style="3" customWidth="1"/>
    <col min="8703" max="8704" width="9.25" style="3" customWidth="1"/>
    <col min="8705" max="8705" width="49.5" style="3" customWidth="1"/>
    <col min="8706" max="8706" width="33.875" style="3" customWidth="1"/>
    <col min="8707" max="8709" width="35" style="3" customWidth="1"/>
    <col min="8710" max="8957" width="8.625" style="3"/>
    <col min="8958" max="8958" width="10.875" style="3" customWidth="1"/>
    <col min="8959" max="8960" width="9.25" style="3" customWidth="1"/>
    <col min="8961" max="8961" width="49.5" style="3" customWidth="1"/>
    <col min="8962" max="8962" width="33.875" style="3" customWidth="1"/>
    <col min="8963" max="8965" width="35" style="3" customWidth="1"/>
    <col min="8966" max="9213" width="8.625" style="3"/>
    <col min="9214" max="9214" width="10.875" style="3" customWidth="1"/>
    <col min="9215" max="9216" width="9.25" style="3" customWidth="1"/>
    <col min="9217" max="9217" width="49.5" style="3" customWidth="1"/>
    <col min="9218" max="9218" width="33.875" style="3" customWidth="1"/>
    <col min="9219" max="9221" width="35" style="3" customWidth="1"/>
    <col min="9222" max="9469" width="8.625" style="3"/>
    <col min="9470" max="9470" width="10.875" style="3" customWidth="1"/>
    <col min="9471" max="9472" width="9.25" style="3" customWidth="1"/>
    <col min="9473" max="9473" width="49.5" style="3" customWidth="1"/>
    <col min="9474" max="9474" width="33.875" style="3" customWidth="1"/>
    <col min="9475" max="9477" width="35" style="3" customWidth="1"/>
    <col min="9478" max="9725" width="8.625" style="3"/>
    <col min="9726" max="9726" width="10.875" style="3" customWidth="1"/>
    <col min="9727" max="9728" width="9.25" style="3" customWidth="1"/>
    <col min="9729" max="9729" width="49.5" style="3" customWidth="1"/>
    <col min="9730" max="9730" width="33.875" style="3" customWidth="1"/>
    <col min="9731" max="9733" width="35" style="3" customWidth="1"/>
    <col min="9734" max="9981" width="8.625" style="3"/>
    <col min="9982" max="9982" width="10.875" style="3" customWidth="1"/>
    <col min="9983" max="9984" width="9.25" style="3" customWidth="1"/>
    <col min="9985" max="9985" width="49.5" style="3" customWidth="1"/>
    <col min="9986" max="9986" width="33.875" style="3" customWidth="1"/>
    <col min="9987" max="9989" width="35" style="3" customWidth="1"/>
    <col min="9990" max="10237" width="8.625" style="3"/>
    <col min="10238" max="10238" width="10.875" style="3" customWidth="1"/>
    <col min="10239" max="10240" width="9.25" style="3" customWidth="1"/>
    <col min="10241" max="10241" width="49.5" style="3" customWidth="1"/>
    <col min="10242" max="10242" width="33.875" style="3" customWidth="1"/>
    <col min="10243" max="10245" width="35" style="3" customWidth="1"/>
    <col min="10246" max="10493" width="8.625" style="3"/>
    <col min="10494" max="10494" width="10.875" style="3" customWidth="1"/>
    <col min="10495" max="10496" width="9.25" style="3" customWidth="1"/>
    <col min="10497" max="10497" width="49.5" style="3" customWidth="1"/>
    <col min="10498" max="10498" width="33.875" style="3" customWidth="1"/>
    <col min="10499" max="10501" width="35" style="3" customWidth="1"/>
    <col min="10502" max="10749" width="8.625" style="3"/>
    <col min="10750" max="10750" width="10.875" style="3" customWidth="1"/>
    <col min="10751" max="10752" width="9.25" style="3" customWidth="1"/>
    <col min="10753" max="10753" width="49.5" style="3" customWidth="1"/>
    <col min="10754" max="10754" width="33.875" style="3" customWidth="1"/>
    <col min="10755" max="10757" width="35" style="3" customWidth="1"/>
    <col min="10758" max="11005" width="8.625" style="3"/>
    <col min="11006" max="11006" width="10.875" style="3" customWidth="1"/>
    <col min="11007" max="11008" width="9.25" style="3" customWidth="1"/>
    <col min="11009" max="11009" width="49.5" style="3" customWidth="1"/>
    <col min="11010" max="11010" width="33.875" style="3" customWidth="1"/>
    <col min="11011" max="11013" width="35" style="3" customWidth="1"/>
    <col min="11014" max="11261" width="8.625" style="3"/>
    <col min="11262" max="11262" width="10.875" style="3" customWidth="1"/>
    <col min="11263" max="11264" width="9.25" style="3" customWidth="1"/>
    <col min="11265" max="11265" width="49.5" style="3" customWidth="1"/>
    <col min="11266" max="11266" width="33.875" style="3" customWidth="1"/>
    <col min="11267" max="11269" width="35" style="3" customWidth="1"/>
    <col min="11270" max="11517" width="8.625" style="3"/>
    <col min="11518" max="11518" width="10.875" style="3" customWidth="1"/>
    <col min="11519" max="11520" width="9.25" style="3" customWidth="1"/>
    <col min="11521" max="11521" width="49.5" style="3" customWidth="1"/>
    <col min="11522" max="11522" width="33.875" style="3" customWidth="1"/>
    <col min="11523" max="11525" width="35" style="3" customWidth="1"/>
    <col min="11526" max="11773" width="8.625" style="3"/>
    <col min="11774" max="11774" width="10.875" style="3" customWidth="1"/>
    <col min="11775" max="11776" width="9.25" style="3" customWidth="1"/>
    <col min="11777" max="11777" width="49.5" style="3" customWidth="1"/>
    <col min="11778" max="11778" width="33.875" style="3" customWidth="1"/>
    <col min="11779" max="11781" width="35" style="3" customWidth="1"/>
    <col min="11782" max="12029" width="8.625" style="3"/>
    <col min="12030" max="12030" width="10.875" style="3" customWidth="1"/>
    <col min="12031" max="12032" width="9.25" style="3" customWidth="1"/>
    <col min="12033" max="12033" width="49.5" style="3" customWidth="1"/>
    <col min="12034" max="12034" width="33.875" style="3" customWidth="1"/>
    <col min="12035" max="12037" width="35" style="3" customWidth="1"/>
    <col min="12038" max="12285" width="8.625" style="3"/>
    <col min="12286" max="12286" width="10.875" style="3" customWidth="1"/>
    <col min="12287" max="12288" width="9.25" style="3" customWidth="1"/>
    <col min="12289" max="12289" width="49.5" style="3" customWidth="1"/>
    <col min="12290" max="12290" width="33.875" style="3" customWidth="1"/>
    <col min="12291" max="12293" width="35" style="3" customWidth="1"/>
    <col min="12294" max="12541" width="8.625" style="3"/>
    <col min="12542" max="12542" width="10.875" style="3" customWidth="1"/>
    <col min="12543" max="12544" width="9.25" style="3" customWidth="1"/>
    <col min="12545" max="12545" width="49.5" style="3" customWidth="1"/>
    <col min="12546" max="12546" width="33.875" style="3" customWidth="1"/>
    <col min="12547" max="12549" width="35" style="3" customWidth="1"/>
    <col min="12550" max="12797" width="8.625" style="3"/>
    <col min="12798" max="12798" width="10.875" style="3" customWidth="1"/>
    <col min="12799" max="12800" width="9.25" style="3" customWidth="1"/>
    <col min="12801" max="12801" width="49.5" style="3" customWidth="1"/>
    <col min="12802" max="12802" width="33.875" style="3" customWidth="1"/>
    <col min="12803" max="12805" width="35" style="3" customWidth="1"/>
    <col min="12806" max="13053" width="8.625" style="3"/>
    <col min="13054" max="13054" width="10.875" style="3" customWidth="1"/>
    <col min="13055" max="13056" width="9.25" style="3" customWidth="1"/>
    <col min="13057" max="13057" width="49.5" style="3" customWidth="1"/>
    <col min="13058" max="13058" width="33.875" style="3" customWidth="1"/>
    <col min="13059" max="13061" width="35" style="3" customWidth="1"/>
    <col min="13062" max="13309" width="8.625" style="3"/>
    <col min="13310" max="13310" width="10.875" style="3" customWidth="1"/>
    <col min="13311" max="13312" width="9.25" style="3" customWidth="1"/>
    <col min="13313" max="13313" width="49.5" style="3" customWidth="1"/>
    <col min="13314" max="13314" width="33.875" style="3" customWidth="1"/>
    <col min="13315" max="13317" width="35" style="3" customWidth="1"/>
    <col min="13318" max="13565" width="8.625" style="3"/>
    <col min="13566" max="13566" width="10.875" style="3" customWidth="1"/>
    <col min="13567" max="13568" width="9.25" style="3" customWidth="1"/>
    <col min="13569" max="13569" width="49.5" style="3" customWidth="1"/>
    <col min="13570" max="13570" width="33.875" style="3" customWidth="1"/>
    <col min="13571" max="13573" width="35" style="3" customWidth="1"/>
    <col min="13574" max="13821" width="8.625" style="3"/>
    <col min="13822" max="13822" width="10.875" style="3" customWidth="1"/>
    <col min="13823" max="13824" width="9.25" style="3" customWidth="1"/>
    <col min="13825" max="13825" width="49.5" style="3" customWidth="1"/>
    <col min="13826" max="13826" width="33.875" style="3" customWidth="1"/>
    <col min="13827" max="13829" width="35" style="3" customWidth="1"/>
    <col min="13830" max="14077" width="8.625" style="3"/>
    <col min="14078" max="14078" width="10.875" style="3" customWidth="1"/>
    <col min="14079" max="14080" width="9.25" style="3" customWidth="1"/>
    <col min="14081" max="14081" width="49.5" style="3" customWidth="1"/>
    <col min="14082" max="14082" width="33.875" style="3" customWidth="1"/>
    <col min="14083" max="14085" width="35" style="3" customWidth="1"/>
    <col min="14086" max="14333" width="8.625" style="3"/>
    <col min="14334" max="14334" width="10.875" style="3" customWidth="1"/>
    <col min="14335" max="14336" width="9.25" style="3" customWidth="1"/>
    <col min="14337" max="14337" width="49.5" style="3" customWidth="1"/>
    <col min="14338" max="14338" width="33.875" style="3" customWidth="1"/>
    <col min="14339" max="14341" width="35" style="3" customWidth="1"/>
    <col min="14342" max="14589" width="8.625" style="3"/>
    <col min="14590" max="14590" width="10.875" style="3" customWidth="1"/>
    <col min="14591" max="14592" width="9.25" style="3" customWidth="1"/>
    <col min="14593" max="14593" width="49.5" style="3" customWidth="1"/>
    <col min="14594" max="14594" width="33.875" style="3" customWidth="1"/>
    <col min="14595" max="14597" width="35" style="3" customWidth="1"/>
    <col min="14598" max="14845" width="8.625" style="3"/>
    <col min="14846" max="14846" width="10.875" style="3" customWidth="1"/>
    <col min="14847" max="14848" width="9.25" style="3" customWidth="1"/>
    <col min="14849" max="14849" width="49.5" style="3" customWidth="1"/>
    <col min="14850" max="14850" width="33.875" style="3" customWidth="1"/>
    <col min="14851" max="14853" width="35" style="3" customWidth="1"/>
    <col min="14854" max="15101" width="8.625" style="3"/>
    <col min="15102" max="15102" width="10.875" style="3" customWidth="1"/>
    <col min="15103" max="15104" width="9.25" style="3" customWidth="1"/>
    <col min="15105" max="15105" width="49.5" style="3" customWidth="1"/>
    <col min="15106" max="15106" width="33.875" style="3" customWidth="1"/>
    <col min="15107" max="15109" width="35" style="3" customWidth="1"/>
    <col min="15110" max="15357" width="8.625" style="3"/>
    <col min="15358" max="15358" width="10.875" style="3" customWidth="1"/>
    <col min="15359" max="15360" width="9.25" style="3" customWidth="1"/>
    <col min="15361" max="15361" width="49.5" style="3" customWidth="1"/>
    <col min="15362" max="15362" width="33.875" style="3" customWidth="1"/>
    <col min="15363" max="15365" width="35" style="3" customWidth="1"/>
    <col min="15366" max="15613" width="8.625" style="3"/>
    <col min="15614" max="15614" width="10.875" style="3" customWidth="1"/>
    <col min="15615" max="15616" width="9.25" style="3" customWidth="1"/>
    <col min="15617" max="15617" width="49.5" style="3" customWidth="1"/>
    <col min="15618" max="15618" width="33.875" style="3" customWidth="1"/>
    <col min="15619" max="15621" width="35" style="3" customWidth="1"/>
    <col min="15622" max="15869" width="8.625" style="3"/>
    <col min="15870" max="15870" width="10.875" style="3" customWidth="1"/>
    <col min="15871" max="15872" width="9.25" style="3" customWidth="1"/>
    <col min="15873" max="15873" width="49.5" style="3" customWidth="1"/>
    <col min="15874" max="15874" width="33.875" style="3" customWidth="1"/>
    <col min="15875" max="15877" width="35" style="3" customWidth="1"/>
    <col min="15878" max="16125" width="8.625" style="3"/>
    <col min="16126" max="16126" width="10.875" style="3" customWidth="1"/>
    <col min="16127" max="16128" width="9.25" style="3" customWidth="1"/>
    <col min="16129" max="16129" width="49.5" style="3" customWidth="1"/>
    <col min="16130" max="16130" width="33.875" style="3" customWidth="1"/>
    <col min="16131" max="16133" width="35" style="3" customWidth="1"/>
    <col min="16134" max="16384" width="8.625" style="3"/>
  </cols>
  <sheetData>
    <row r="1" spans="3:13" ht="9.9499999999999993" customHeight="1"/>
    <row r="2" spans="3:13" ht="20.25" customHeight="1">
      <c r="C2" s="8" t="s">
        <v>0</v>
      </c>
      <c r="D2" s="6"/>
      <c r="E2" s="7"/>
      <c r="F2" s="6"/>
      <c r="G2" s="33"/>
      <c r="H2" s="4"/>
    </row>
    <row r="3" spans="3:13" s="42" customFormat="1" ht="9.9499999999999993" customHeight="1">
      <c r="C3" s="37"/>
      <c r="D3" s="38"/>
      <c r="E3" s="39"/>
      <c r="F3" s="38"/>
      <c r="G3" s="38"/>
      <c r="H3" s="40"/>
      <c r="I3" s="41"/>
      <c r="M3" s="41"/>
    </row>
    <row r="4" spans="3:13" s="42" customFormat="1" ht="20.25" customHeight="1">
      <c r="C4" s="39" t="s">
        <v>1</v>
      </c>
      <c r="D4" s="38"/>
      <c r="E4" s="39"/>
      <c r="F4" s="38"/>
      <c r="G4" s="38"/>
      <c r="H4" s="40"/>
      <c r="I4" s="41"/>
      <c r="M4" s="41"/>
    </row>
    <row r="5" spans="3:13" s="42" customFormat="1" ht="20.25" customHeight="1">
      <c r="C5" s="39" t="s">
        <v>2</v>
      </c>
      <c r="D5" s="38"/>
      <c r="E5" s="39"/>
      <c r="F5" s="38"/>
      <c r="G5" s="38"/>
      <c r="H5" s="40"/>
      <c r="I5" s="41"/>
      <c r="M5" s="41"/>
    </row>
    <row r="6" spans="3:13" s="42" customFormat="1" ht="20.25" customHeight="1">
      <c r="C6" s="39" t="s">
        <v>3</v>
      </c>
      <c r="D6" s="38"/>
      <c r="E6" s="39"/>
      <c r="F6" s="38"/>
      <c r="G6" s="38"/>
      <c r="H6" s="40"/>
      <c r="I6" s="41"/>
      <c r="M6" s="41"/>
    </row>
    <row r="7" spans="3:13" s="42" customFormat="1" ht="20.25" customHeight="1">
      <c r="C7" s="39" t="s">
        <v>4</v>
      </c>
      <c r="D7" s="38"/>
      <c r="E7" s="39"/>
      <c r="F7" s="38"/>
      <c r="G7" s="38"/>
      <c r="H7" s="40"/>
      <c r="I7" s="41"/>
      <c r="M7" s="41"/>
    </row>
    <row r="8" spans="3:13" s="42" customFormat="1" ht="9.9499999999999993" customHeight="1">
      <c r="C8" s="43"/>
      <c r="D8" s="44"/>
      <c r="E8" s="45"/>
      <c r="F8" s="44"/>
      <c r="G8" s="44"/>
      <c r="H8" s="40"/>
      <c r="I8" s="41"/>
      <c r="M8" s="41"/>
    </row>
    <row r="9" spans="3:13" ht="9.9499999999999993" customHeight="1">
      <c r="C9" s="63" t="s">
        <v>5</v>
      </c>
      <c r="D9" s="63" t="s">
        <v>6</v>
      </c>
      <c r="E9" s="63" t="s">
        <v>7</v>
      </c>
      <c r="F9" s="63" t="s">
        <v>8</v>
      </c>
      <c r="G9" s="63" t="s">
        <v>9</v>
      </c>
      <c r="H9" s="46"/>
      <c r="I9" s="62" t="s">
        <v>10</v>
      </c>
      <c r="J9" s="62" t="s">
        <v>11</v>
      </c>
      <c r="K9" s="62" t="s">
        <v>12</v>
      </c>
    </row>
    <row r="10" spans="3:13" ht="20.25" customHeight="1">
      <c r="C10" s="64"/>
      <c r="D10" s="64"/>
      <c r="E10" s="64"/>
      <c r="F10" s="64"/>
      <c r="G10" s="64"/>
      <c r="H10" s="5"/>
      <c r="I10" s="62"/>
      <c r="J10" s="62"/>
      <c r="K10" s="62"/>
    </row>
    <row r="11" spans="3:13" ht="20.25" customHeight="1">
      <c r="C11" s="11" t="s">
        <v>13</v>
      </c>
      <c r="D11" s="12"/>
      <c r="E11" s="12"/>
      <c r="F11" s="12"/>
      <c r="G11" s="13"/>
      <c r="H11" s="35"/>
      <c r="I11" s="49"/>
      <c r="J11" s="50"/>
      <c r="K11" s="51"/>
    </row>
    <row r="12" spans="3:13" ht="161.44999999999999" customHeight="1">
      <c r="C12" s="14">
        <v>1</v>
      </c>
      <c r="D12" s="15" t="s">
        <v>14</v>
      </c>
      <c r="E12" s="15" t="s">
        <v>15</v>
      </c>
      <c r="F12" s="9" t="s">
        <v>16</v>
      </c>
      <c r="G12" s="9" t="s">
        <v>17</v>
      </c>
      <c r="H12" s="36"/>
      <c r="I12" s="52" t="s">
        <v>18</v>
      </c>
      <c r="J12" s="52"/>
      <c r="K12" s="56"/>
    </row>
    <row r="13" spans="3:13" ht="161.44999999999999" customHeight="1">
      <c r="C13" s="16">
        <v>2</v>
      </c>
      <c r="D13" s="17"/>
      <c r="E13" s="17"/>
      <c r="F13" s="10" t="s">
        <v>19</v>
      </c>
      <c r="G13" s="10" t="s">
        <v>20</v>
      </c>
      <c r="H13" s="36"/>
      <c r="I13" s="53" t="s">
        <v>18</v>
      </c>
      <c r="J13" s="53"/>
      <c r="K13" s="57"/>
    </row>
    <row r="14" spans="3:13" ht="161.44999999999999" customHeight="1">
      <c r="C14" s="16">
        <v>3</v>
      </c>
      <c r="D14" s="17"/>
      <c r="E14" s="17"/>
      <c r="F14" s="18" t="s">
        <v>21</v>
      </c>
      <c r="G14" s="10" t="s">
        <v>22</v>
      </c>
      <c r="H14" s="36"/>
      <c r="I14" s="53" t="s">
        <v>18</v>
      </c>
      <c r="J14" s="53"/>
      <c r="K14" s="57"/>
    </row>
    <row r="15" spans="3:13" ht="161.44999999999999" customHeight="1">
      <c r="C15" s="16">
        <v>4</v>
      </c>
      <c r="D15" s="17"/>
      <c r="E15" s="17"/>
      <c r="F15" s="17"/>
      <c r="G15" s="10" t="s">
        <v>23</v>
      </c>
      <c r="H15" s="36"/>
      <c r="I15" s="53" t="s">
        <v>18</v>
      </c>
      <c r="J15" s="53"/>
      <c r="K15" s="57"/>
    </row>
    <row r="16" spans="3:13" ht="74.099999999999994" customHeight="1">
      <c r="C16" s="16">
        <v>5</v>
      </c>
      <c r="D16" s="17"/>
      <c r="E16" s="17"/>
      <c r="F16" s="19"/>
      <c r="G16" s="10" t="s">
        <v>24</v>
      </c>
      <c r="H16" s="36"/>
      <c r="I16" s="53" t="s">
        <v>18</v>
      </c>
      <c r="J16" s="53"/>
      <c r="K16" s="57"/>
    </row>
    <row r="17" spans="3:11" ht="39.950000000000003" customHeight="1">
      <c r="C17" s="16">
        <v>6</v>
      </c>
      <c r="D17" s="17"/>
      <c r="E17" s="17"/>
      <c r="F17" s="10" t="s">
        <v>25</v>
      </c>
      <c r="G17" s="10" t="s">
        <v>26</v>
      </c>
      <c r="H17" s="36"/>
      <c r="I17" s="53" t="s">
        <v>18</v>
      </c>
      <c r="J17" s="53"/>
      <c r="K17" s="57"/>
    </row>
    <row r="18" spans="3:11" ht="45" customHeight="1">
      <c r="C18" s="16">
        <v>7</v>
      </c>
      <c r="D18" s="17"/>
      <c r="E18" s="18" t="s">
        <v>27</v>
      </c>
      <c r="F18" s="10" t="s">
        <v>28</v>
      </c>
      <c r="G18" s="10" t="s">
        <v>29</v>
      </c>
      <c r="H18" s="36"/>
      <c r="I18" s="53" t="s">
        <v>18</v>
      </c>
      <c r="J18" s="53"/>
      <c r="K18" s="57"/>
    </row>
    <row r="19" spans="3:11" ht="39.950000000000003" customHeight="1">
      <c r="C19" s="16">
        <v>8</v>
      </c>
      <c r="D19" s="17"/>
      <c r="E19" s="19"/>
      <c r="F19" s="10" t="s">
        <v>30</v>
      </c>
      <c r="G19" s="10" t="s">
        <v>31</v>
      </c>
      <c r="H19" s="36"/>
      <c r="I19" s="53" t="s">
        <v>18</v>
      </c>
      <c r="J19" s="53"/>
      <c r="K19" s="57"/>
    </row>
    <row r="20" spans="3:11" ht="60.6" customHeight="1">
      <c r="C20" s="16">
        <v>9</v>
      </c>
      <c r="D20" s="17"/>
      <c r="E20" s="17"/>
      <c r="F20" s="10" t="s">
        <v>32</v>
      </c>
      <c r="G20" s="10" t="s">
        <v>33</v>
      </c>
      <c r="H20" s="36"/>
      <c r="I20" s="53" t="s">
        <v>18</v>
      </c>
      <c r="J20" s="53"/>
      <c r="K20" s="57"/>
    </row>
    <row r="21" spans="3:11" ht="101.45" customHeight="1">
      <c r="C21" s="16">
        <v>10</v>
      </c>
      <c r="D21" s="17"/>
      <c r="E21" s="17"/>
      <c r="F21" s="10" t="s">
        <v>34</v>
      </c>
      <c r="G21" s="10" t="s">
        <v>35</v>
      </c>
      <c r="H21" s="36"/>
      <c r="I21" s="53" t="s">
        <v>18</v>
      </c>
      <c r="J21" s="53"/>
      <c r="K21" s="57"/>
    </row>
    <row r="22" spans="3:11" ht="59.1" customHeight="1">
      <c r="C22" s="16">
        <v>11</v>
      </c>
      <c r="D22" s="17"/>
      <c r="E22" s="18" t="s">
        <v>36</v>
      </c>
      <c r="F22" s="10" t="s">
        <v>37</v>
      </c>
      <c r="G22" s="10" t="s">
        <v>38</v>
      </c>
      <c r="H22" s="36"/>
      <c r="I22" s="53" t="s">
        <v>39</v>
      </c>
      <c r="J22" s="53"/>
      <c r="K22" s="57"/>
    </row>
    <row r="23" spans="3:11" ht="39.950000000000003" customHeight="1">
      <c r="C23" s="16">
        <v>12</v>
      </c>
      <c r="D23" s="17"/>
      <c r="E23" s="17"/>
      <c r="F23" s="10" t="s">
        <v>40</v>
      </c>
      <c r="G23" s="10" t="s">
        <v>41</v>
      </c>
      <c r="H23" s="36"/>
      <c r="I23" s="53" t="s">
        <v>18</v>
      </c>
      <c r="J23" s="53"/>
      <c r="K23" s="57"/>
    </row>
    <row r="24" spans="3:11" ht="71.45" customHeight="1">
      <c r="C24" s="16">
        <v>13</v>
      </c>
      <c r="D24" s="17"/>
      <c r="E24" s="17"/>
      <c r="F24" s="10" t="s">
        <v>42</v>
      </c>
      <c r="G24" s="10" t="s">
        <v>43</v>
      </c>
      <c r="H24" s="36"/>
      <c r="I24" s="53" t="s">
        <v>18</v>
      </c>
      <c r="J24" s="53"/>
      <c r="K24" s="57"/>
    </row>
    <row r="25" spans="3:11" ht="39.950000000000003" customHeight="1">
      <c r="C25" s="16">
        <v>14</v>
      </c>
      <c r="D25" s="17"/>
      <c r="E25" s="17"/>
      <c r="F25" s="10" t="s">
        <v>44</v>
      </c>
      <c r="G25" s="10" t="s">
        <v>45</v>
      </c>
      <c r="H25" s="36"/>
      <c r="I25" s="53" t="s">
        <v>18</v>
      </c>
      <c r="J25" s="53"/>
      <c r="K25" s="57"/>
    </row>
    <row r="26" spans="3:11" ht="39.950000000000003" customHeight="1">
      <c r="C26" s="16">
        <v>15</v>
      </c>
      <c r="D26" s="17"/>
      <c r="E26" s="17"/>
      <c r="F26" s="10" t="s">
        <v>46</v>
      </c>
      <c r="G26" s="10" t="s">
        <v>47</v>
      </c>
      <c r="H26" s="36"/>
      <c r="I26" s="53" t="s">
        <v>18</v>
      </c>
      <c r="J26" s="53"/>
      <c r="K26" s="57"/>
    </row>
    <row r="27" spans="3:11" ht="39.950000000000003" customHeight="1">
      <c r="C27" s="16">
        <v>16</v>
      </c>
      <c r="D27" s="17"/>
      <c r="E27" s="17"/>
      <c r="F27" s="10" t="s">
        <v>48</v>
      </c>
      <c r="G27" s="10" t="s">
        <v>49</v>
      </c>
      <c r="H27" s="36"/>
      <c r="I27" s="53" t="s">
        <v>18</v>
      </c>
      <c r="J27" s="53"/>
      <c r="K27" s="57"/>
    </row>
    <row r="28" spans="3:11" ht="75.599999999999994" customHeight="1">
      <c r="C28" s="16">
        <v>17</v>
      </c>
      <c r="D28" s="17"/>
      <c r="E28" s="17"/>
      <c r="F28" s="18" t="s">
        <v>50</v>
      </c>
      <c r="G28" s="10" t="s">
        <v>51</v>
      </c>
      <c r="H28" s="36"/>
      <c r="I28" s="53" t="s">
        <v>18</v>
      </c>
      <c r="J28" s="53"/>
      <c r="K28" s="57"/>
    </row>
    <row r="29" spans="3:11" ht="54" customHeight="1">
      <c r="C29" s="16">
        <v>18</v>
      </c>
      <c r="D29" s="17"/>
      <c r="E29" s="17"/>
      <c r="F29" s="19"/>
      <c r="G29" s="10" t="s">
        <v>52</v>
      </c>
      <c r="H29" s="36"/>
      <c r="I29" s="53" t="s">
        <v>18</v>
      </c>
      <c r="J29" s="53"/>
      <c r="K29" s="57"/>
    </row>
    <row r="30" spans="3:11" ht="39.950000000000003" customHeight="1">
      <c r="C30" s="16">
        <v>19</v>
      </c>
      <c r="D30" s="17"/>
      <c r="E30" s="19"/>
      <c r="F30" s="10" t="s">
        <v>53</v>
      </c>
      <c r="G30" s="10" t="s">
        <v>54</v>
      </c>
      <c r="H30" s="36"/>
      <c r="I30" s="53" t="s">
        <v>18</v>
      </c>
      <c r="J30" s="53"/>
      <c r="K30" s="57"/>
    </row>
    <row r="31" spans="3:11" ht="53.1" customHeight="1">
      <c r="C31" s="16">
        <v>20</v>
      </c>
      <c r="D31" s="17"/>
      <c r="E31" s="18" t="s">
        <v>55</v>
      </c>
      <c r="F31" s="18" t="s">
        <v>56</v>
      </c>
      <c r="G31" s="10" t="s">
        <v>57</v>
      </c>
      <c r="H31" s="36"/>
      <c r="I31" s="53" t="s">
        <v>18</v>
      </c>
      <c r="J31" s="53"/>
      <c r="K31" s="57"/>
    </row>
    <row r="32" spans="3:11" ht="141.6" customHeight="1">
      <c r="C32" s="16">
        <v>21</v>
      </c>
      <c r="D32" s="20"/>
      <c r="E32" s="18" t="s">
        <v>58</v>
      </c>
      <c r="F32" s="10" t="s">
        <v>59</v>
      </c>
      <c r="G32" s="10" t="s">
        <v>60</v>
      </c>
      <c r="H32" s="36"/>
      <c r="I32" s="53" t="s">
        <v>18</v>
      </c>
      <c r="J32" s="53"/>
      <c r="K32" s="57"/>
    </row>
    <row r="33" spans="3:11" ht="102.6" customHeight="1">
      <c r="C33" s="16">
        <v>22</v>
      </c>
      <c r="D33" s="20"/>
      <c r="E33" s="17"/>
      <c r="F33" s="10" t="s">
        <v>61</v>
      </c>
      <c r="G33" s="10" t="s">
        <v>62</v>
      </c>
      <c r="H33" s="36"/>
      <c r="I33" s="53" t="s">
        <v>18</v>
      </c>
      <c r="J33" s="53"/>
      <c r="K33" s="57"/>
    </row>
    <row r="34" spans="3:11" ht="39.950000000000003" customHeight="1">
      <c r="C34" s="16">
        <v>23</v>
      </c>
      <c r="D34" s="20"/>
      <c r="E34" s="19"/>
      <c r="F34" s="10" t="s">
        <v>63</v>
      </c>
      <c r="G34" s="10" t="s">
        <v>64</v>
      </c>
      <c r="H34" s="36"/>
      <c r="I34" s="53" t="s">
        <v>18</v>
      </c>
      <c r="J34" s="53"/>
      <c r="K34" s="57"/>
    </row>
    <row r="35" spans="3:11" ht="39.950000000000003" customHeight="1">
      <c r="C35" s="16">
        <v>24</v>
      </c>
      <c r="D35" s="20"/>
      <c r="E35" s="18" t="s">
        <v>65</v>
      </c>
      <c r="F35" s="10" t="s">
        <v>66</v>
      </c>
      <c r="G35" s="10" t="s">
        <v>67</v>
      </c>
      <c r="H35" s="36"/>
      <c r="I35" s="53" t="s">
        <v>18</v>
      </c>
      <c r="J35" s="53"/>
      <c r="K35" s="57"/>
    </row>
    <row r="36" spans="3:11" ht="77.099999999999994" customHeight="1">
      <c r="C36" s="16">
        <v>25</v>
      </c>
      <c r="D36" s="20"/>
      <c r="E36" s="17"/>
      <c r="F36" s="10" t="s">
        <v>68</v>
      </c>
      <c r="G36" s="10" t="s">
        <v>69</v>
      </c>
      <c r="H36" s="36"/>
      <c r="I36" s="53" t="s">
        <v>18</v>
      </c>
      <c r="J36" s="53"/>
      <c r="K36" s="57"/>
    </row>
    <row r="37" spans="3:11" ht="39.950000000000003" customHeight="1">
      <c r="C37" s="16">
        <v>26</v>
      </c>
      <c r="D37" s="20"/>
      <c r="E37" s="19"/>
      <c r="F37" s="10" t="s">
        <v>70</v>
      </c>
      <c r="G37" s="10" t="s">
        <v>71</v>
      </c>
      <c r="H37" s="36"/>
      <c r="I37" s="53" t="s">
        <v>18</v>
      </c>
      <c r="J37" s="53"/>
      <c r="K37" s="57"/>
    </row>
    <row r="38" spans="3:11" ht="50.45" customHeight="1">
      <c r="C38" s="16">
        <v>27</v>
      </c>
      <c r="D38" s="20"/>
      <c r="E38" s="10" t="s">
        <v>72</v>
      </c>
      <c r="F38" s="10" t="s">
        <v>56</v>
      </c>
      <c r="G38" s="10" t="s">
        <v>73</v>
      </c>
      <c r="H38" s="36"/>
      <c r="I38" s="53" t="s">
        <v>18</v>
      </c>
      <c r="J38" s="53"/>
      <c r="K38" s="57"/>
    </row>
    <row r="39" spans="3:11" ht="62.45" customHeight="1">
      <c r="C39" s="16">
        <v>28</v>
      </c>
      <c r="D39" s="20"/>
      <c r="E39" s="10" t="s">
        <v>74</v>
      </c>
      <c r="F39" s="10" t="s">
        <v>56</v>
      </c>
      <c r="G39" s="10" t="s">
        <v>75</v>
      </c>
      <c r="H39" s="36"/>
      <c r="I39" s="53" t="s">
        <v>18</v>
      </c>
      <c r="J39" s="53"/>
      <c r="K39" s="57"/>
    </row>
    <row r="40" spans="3:11" ht="56.45" customHeight="1">
      <c r="C40" s="16">
        <v>29</v>
      </c>
      <c r="D40" s="20"/>
      <c r="E40" s="10" t="s">
        <v>76</v>
      </c>
      <c r="F40" s="10" t="s">
        <v>56</v>
      </c>
      <c r="G40" s="10" t="s">
        <v>77</v>
      </c>
      <c r="H40" s="36"/>
      <c r="I40" s="53" t="s">
        <v>18</v>
      </c>
      <c r="J40" s="53"/>
      <c r="K40" s="57"/>
    </row>
    <row r="41" spans="3:11" ht="86.1" customHeight="1">
      <c r="C41" s="16">
        <v>30</v>
      </c>
      <c r="D41" s="21"/>
      <c r="E41" s="10" t="s">
        <v>78</v>
      </c>
      <c r="F41" s="10" t="s">
        <v>56</v>
      </c>
      <c r="G41" s="10" t="s">
        <v>79</v>
      </c>
      <c r="H41" s="36"/>
      <c r="I41" s="53" t="s">
        <v>18</v>
      </c>
      <c r="J41" s="53"/>
      <c r="K41" s="57"/>
    </row>
    <row r="42" spans="3:11" ht="99.95" customHeight="1">
      <c r="C42" s="16">
        <v>31</v>
      </c>
      <c r="D42" s="22" t="s">
        <v>80</v>
      </c>
      <c r="E42" s="18" t="s">
        <v>81</v>
      </c>
      <c r="F42" s="18" t="s">
        <v>82</v>
      </c>
      <c r="G42" s="10" t="s">
        <v>83</v>
      </c>
      <c r="H42" s="36"/>
      <c r="I42" s="53" t="s">
        <v>18</v>
      </c>
      <c r="J42" s="53"/>
      <c r="K42" s="57"/>
    </row>
    <row r="43" spans="3:11" ht="39.950000000000003" customHeight="1">
      <c r="C43" s="16">
        <v>32</v>
      </c>
      <c r="D43" s="20"/>
      <c r="E43" s="17"/>
      <c r="F43" s="19"/>
      <c r="G43" s="10" t="s">
        <v>84</v>
      </c>
      <c r="H43" s="36"/>
      <c r="I43" s="53" t="s">
        <v>18</v>
      </c>
      <c r="J43" s="53"/>
      <c r="K43" s="57"/>
    </row>
    <row r="44" spans="3:11" ht="39.950000000000003" customHeight="1">
      <c r="C44" s="16">
        <v>33</v>
      </c>
      <c r="D44" s="20"/>
      <c r="E44" s="19"/>
      <c r="F44" s="18" t="s">
        <v>85</v>
      </c>
      <c r="G44" s="10" t="s">
        <v>86</v>
      </c>
      <c r="H44" s="36"/>
      <c r="I44" s="53" t="s">
        <v>18</v>
      </c>
      <c r="J44" s="53"/>
      <c r="K44" s="57"/>
    </row>
    <row r="45" spans="3:11" ht="39.950000000000003" customHeight="1">
      <c r="C45" s="16">
        <v>34</v>
      </c>
      <c r="D45" s="20"/>
      <c r="E45" s="18" t="s">
        <v>87</v>
      </c>
      <c r="F45" s="10" t="s">
        <v>82</v>
      </c>
      <c r="G45" s="10" t="s">
        <v>88</v>
      </c>
      <c r="H45" s="36"/>
      <c r="I45" s="53" t="s">
        <v>18</v>
      </c>
      <c r="J45" s="53"/>
      <c r="K45" s="57"/>
    </row>
    <row r="46" spans="3:11" ht="72.95" customHeight="1">
      <c r="C46" s="16">
        <v>35</v>
      </c>
      <c r="D46" s="20"/>
      <c r="E46" s="17"/>
      <c r="F46" s="10" t="s">
        <v>89</v>
      </c>
      <c r="G46" s="10" t="s">
        <v>90</v>
      </c>
      <c r="H46" s="36"/>
      <c r="I46" s="53" t="s">
        <v>18</v>
      </c>
      <c r="J46" s="53"/>
      <c r="K46" s="57"/>
    </row>
    <row r="47" spans="3:11" ht="60" customHeight="1">
      <c r="C47" s="23">
        <v>36</v>
      </c>
      <c r="D47" s="24"/>
      <c r="E47" s="25"/>
      <c r="F47" s="26" t="s">
        <v>91</v>
      </c>
      <c r="G47" s="10" t="s">
        <v>92</v>
      </c>
      <c r="H47" s="36"/>
      <c r="I47" s="54" t="s">
        <v>18</v>
      </c>
      <c r="J47" s="54"/>
      <c r="K47" s="58"/>
    </row>
    <row r="48" spans="3:11" ht="20.100000000000001" customHeight="1">
      <c r="C48" s="11" t="s">
        <v>93</v>
      </c>
      <c r="D48" s="27"/>
      <c r="E48" s="27"/>
      <c r="F48" s="12"/>
      <c r="G48" s="13"/>
      <c r="H48" s="35"/>
      <c r="I48" s="49"/>
      <c r="J48" s="60"/>
      <c r="K48" s="61"/>
    </row>
    <row r="49" spans="3:11" ht="50.1" customHeight="1">
      <c r="C49" s="16">
        <v>37</v>
      </c>
      <c r="D49" s="28" t="s">
        <v>94</v>
      </c>
      <c r="E49" s="28" t="s">
        <v>95</v>
      </c>
      <c r="F49" s="26" t="s">
        <v>96</v>
      </c>
      <c r="G49" s="10" t="s">
        <v>97</v>
      </c>
      <c r="H49" s="36"/>
      <c r="I49" s="52" t="s">
        <v>18</v>
      </c>
      <c r="J49" s="52"/>
      <c r="K49" s="56"/>
    </row>
    <row r="50" spans="3:11" ht="50.1" customHeight="1">
      <c r="C50" s="16">
        <v>38</v>
      </c>
      <c r="D50" s="17"/>
      <c r="E50" s="29"/>
      <c r="F50" s="30" t="s">
        <v>98</v>
      </c>
      <c r="G50" s="10" t="s">
        <v>99</v>
      </c>
      <c r="H50" s="36"/>
      <c r="I50" s="53" t="s">
        <v>18</v>
      </c>
      <c r="J50" s="53"/>
      <c r="K50" s="57"/>
    </row>
    <row r="51" spans="3:11" ht="50.1" customHeight="1">
      <c r="C51" s="16">
        <v>39</v>
      </c>
      <c r="D51" s="17"/>
      <c r="E51" s="25"/>
      <c r="F51" s="26" t="s">
        <v>100</v>
      </c>
      <c r="G51" s="10" t="s">
        <v>101</v>
      </c>
      <c r="H51" s="36"/>
      <c r="I51" s="53" t="s">
        <v>18</v>
      </c>
      <c r="J51" s="53"/>
      <c r="K51" s="57"/>
    </row>
    <row r="52" spans="3:11" ht="50.1" customHeight="1">
      <c r="C52" s="16">
        <v>40</v>
      </c>
      <c r="D52" s="17"/>
      <c r="E52" s="31" t="s">
        <v>102</v>
      </c>
      <c r="F52" s="26" t="s">
        <v>96</v>
      </c>
      <c r="G52" s="10" t="s">
        <v>103</v>
      </c>
      <c r="H52" s="36"/>
      <c r="I52" s="53" t="s">
        <v>18</v>
      </c>
      <c r="J52" s="53"/>
      <c r="K52" s="57"/>
    </row>
    <row r="53" spans="3:11" ht="70.5" customHeight="1">
      <c r="C53" s="16">
        <v>41</v>
      </c>
      <c r="D53" s="19"/>
      <c r="E53" s="25"/>
      <c r="F53" s="26" t="s">
        <v>104</v>
      </c>
      <c r="G53" s="10" t="s">
        <v>105</v>
      </c>
      <c r="H53" s="36"/>
      <c r="I53" s="53" t="s">
        <v>18</v>
      </c>
      <c r="J53" s="53"/>
      <c r="K53" s="57"/>
    </row>
    <row r="54" spans="3:11" ht="39.950000000000003" customHeight="1">
      <c r="C54" s="16">
        <v>42</v>
      </c>
      <c r="D54" s="18" t="s">
        <v>106</v>
      </c>
      <c r="E54" s="31" t="s">
        <v>107</v>
      </c>
      <c r="F54" s="30" t="s">
        <v>108</v>
      </c>
      <c r="G54" s="10" t="s">
        <v>109</v>
      </c>
      <c r="H54" s="36"/>
      <c r="I54" s="53" t="s">
        <v>18</v>
      </c>
      <c r="J54" s="53"/>
      <c r="K54" s="57"/>
    </row>
    <row r="55" spans="3:11" ht="39.950000000000003" customHeight="1">
      <c r="C55" s="16">
        <v>43</v>
      </c>
      <c r="D55" s="17"/>
      <c r="E55" s="25"/>
      <c r="F55" s="30"/>
      <c r="G55" s="10" t="s">
        <v>110</v>
      </c>
      <c r="H55" s="36"/>
      <c r="I55" s="53" t="s">
        <v>18</v>
      </c>
      <c r="J55" s="53"/>
      <c r="K55" s="57"/>
    </row>
    <row r="56" spans="3:11" ht="39.950000000000003" customHeight="1">
      <c r="C56" s="16">
        <v>44</v>
      </c>
      <c r="D56" s="17"/>
      <c r="E56" s="31" t="s">
        <v>111</v>
      </c>
      <c r="F56" s="30" t="s">
        <v>112</v>
      </c>
      <c r="G56" s="10" t="s">
        <v>113</v>
      </c>
      <c r="H56" s="36"/>
      <c r="I56" s="53" t="s">
        <v>18</v>
      </c>
      <c r="J56" s="53"/>
      <c r="K56" s="57"/>
    </row>
    <row r="57" spans="3:11" ht="67.5" customHeight="1">
      <c r="C57" s="16">
        <v>45</v>
      </c>
      <c r="D57" s="17"/>
      <c r="E57" s="29"/>
      <c r="F57" s="30" t="s">
        <v>114</v>
      </c>
      <c r="G57" s="10" t="s">
        <v>115</v>
      </c>
      <c r="H57" s="36"/>
      <c r="I57" s="53" t="s">
        <v>18</v>
      </c>
      <c r="J57" s="53"/>
      <c r="K57" s="57"/>
    </row>
    <row r="58" spans="3:11" ht="39.950000000000003" customHeight="1">
      <c r="C58" s="16">
        <v>46</v>
      </c>
      <c r="D58" s="17"/>
      <c r="E58" s="25"/>
      <c r="F58" s="30" t="s">
        <v>116</v>
      </c>
      <c r="G58" s="10" t="s">
        <v>117</v>
      </c>
      <c r="H58" s="36"/>
      <c r="I58" s="53" t="s">
        <v>18</v>
      </c>
      <c r="J58" s="53"/>
      <c r="K58" s="57"/>
    </row>
    <row r="59" spans="3:11" ht="67.5" customHeight="1">
      <c r="C59" s="16">
        <v>47</v>
      </c>
      <c r="D59" s="17"/>
      <c r="E59" s="22" t="s">
        <v>118</v>
      </c>
      <c r="F59" s="30" t="s">
        <v>112</v>
      </c>
      <c r="G59" s="10" t="s">
        <v>119</v>
      </c>
      <c r="H59" s="36"/>
      <c r="I59" s="53" t="s">
        <v>18</v>
      </c>
      <c r="J59" s="53"/>
      <c r="K59" s="57"/>
    </row>
    <row r="60" spans="3:11" ht="50.1" customHeight="1">
      <c r="C60" s="16">
        <v>48</v>
      </c>
      <c r="D60" s="17"/>
      <c r="E60" s="20"/>
      <c r="F60" s="30" t="s">
        <v>114</v>
      </c>
      <c r="G60" s="10" t="s">
        <v>120</v>
      </c>
      <c r="H60" s="36"/>
      <c r="I60" s="53" t="s">
        <v>18</v>
      </c>
      <c r="J60" s="53"/>
      <c r="K60" s="57"/>
    </row>
    <row r="61" spans="3:11" ht="50.1" customHeight="1">
      <c r="C61" s="16">
        <v>49</v>
      </c>
      <c r="D61" s="17"/>
      <c r="E61" s="21"/>
      <c r="F61" s="30" t="s">
        <v>116</v>
      </c>
      <c r="G61" s="10" t="s">
        <v>121</v>
      </c>
      <c r="H61" s="36"/>
      <c r="I61" s="53" t="s">
        <v>18</v>
      </c>
      <c r="J61" s="53"/>
      <c r="K61" s="57"/>
    </row>
    <row r="62" spans="3:11" ht="50.1" customHeight="1">
      <c r="C62" s="16">
        <v>50</v>
      </c>
      <c r="D62" s="17"/>
      <c r="E62" s="22" t="s">
        <v>122</v>
      </c>
      <c r="F62" s="22" t="s">
        <v>112</v>
      </c>
      <c r="G62" s="10" t="s">
        <v>123</v>
      </c>
      <c r="H62" s="36"/>
      <c r="I62" s="53" t="s">
        <v>18</v>
      </c>
      <c r="J62" s="53"/>
      <c r="K62" s="57"/>
    </row>
    <row r="63" spans="3:11" ht="93.6" customHeight="1">
      <c r="C63" s="16">
        <v>51</v>
      </c>
      <c r="D63" s="17"/>
      <c r="E63" s="20"/>
      <c r="F63" s="20"/>
      <c r="G63" s="18" t="s">
        <v>124</v>
      </c>
      <c r="H63" s="36"/>
      <c r="I63" s="53" t="s">
        <v>18</v>
      </c>
      <c r="J63" s="53"/>
      <c r="K63" s="57"/>
    </row>
    <row r="64" spans="3:11" ht="50.1" customHeight="1">
      <c r="C64" s="23">
        <v>52</v>
      </c>
      <c r="D64" s="47"/>
      <c r="E64" s="48"/>
      <c r="F64" s="48"/>
      <c r="G64" s="34" t="s">
        <v>125</v>
      </c>
      <c r="H64" s="36"/>
      <c r="I64" s="55" t="s">
        <v>18</v>
      </c>
      <c r="J64" s="55"/>
      <c r="K64" s="59"/>
    </row>
  </sheetData>
  <autoFilter ref="C9:K64" xr:uid="{8A741715-F3B4-4733-844F-5251B2638236}"/>
  <mergeCells count="8">
    <mergeCell ref="I9:I10"/>
    <mergeCell ref="J9:J10"/>
    <mergeCell ref="K9:K10"/>
    <mergeCell ref="C9:C10"/>
    <mergeCell ref="D9:D10"/>
    <mergeCell ref="E9:E10"/>
    <mergeCell ref="F9:F10"/>
    <mergeCell ref="G9:G10"/>
  </mergeCells>
  <phoneticPr fontId="1"/>
  <dataValidations disablePrompts="1" count="1">
    <dataValidation type="list" showInputMessage="1" showErrorMessage="1" sqref="J12:J47 J49:J64" xr:uid="{689C19FD-EE6E-4790-BFD0-D5111C5C5592}">
      <formula1>"○,△,×"</formula1>
    </dataValidation>
  </dataValidations>
  <pageMargins left="0.7" right="0.7" top="0.75" bottom="0.75" header="0.3" footer="0.3"/>
  <pageSetup paperSize="8" scale="70"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895B45111124478BE53EBE548324BE" ma:contentTypeVersion="3" ma:contentTypeDescription="新しいドキュメントを作成します。" ma:contentTypeScope="" ma:versionID="1de7de50e00e7043cb04a9557ed38538">
  <xsd:schema xmlns:xsd="http://www.w3.org/2001/XMLSchema" xmlns:xs="http://www.w3.org/2001/XMLSchema" xmlns:p="http://schemas.microsoft.com/office/2006/metadata/properties" xmlns:ns2="e2ef406e-3956-42ca-a231-f6b9c5635b3f" targetNamespace="http://schemas.microsoft.com/office/2006/metadata/properties" ma:root="true" ma:fieldsID="872fa61fbe0f1a58fad7daa312982b7a" ns2:_="">
    <xsd:import namespace="e2ef406e-3956-42ca-a231-f6b9c5635b3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f406e-3956-42ca-a231-f6b9c5635b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C1F2AA-82A4-4DB9-B6C7-6003A4DEC813}"/>
</file>

<file path=customXml/itemProps2.xml><?xml version="1.0" encoding="utf-8"?>
<ds:datastoreItem xmlns:ds="http://schemas.openxmlformats.org/officeDocument/2006/customXml" ds:itemID="{CD301A28-7D57-42B5-801E-81BD9525B3D5}"/>
</file>

<file path=customXml/itemProps3.xml><?xml version="1.0" encoding="utf-8"?>
<ds:datastoreItem xmlns:ds="http://schemas.openxmlformats.org/officeDocument/2006/customXml" ds:itemID="{D198076F-8106-477B-923C-1FBA45D1FC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Yusuke Seki</cp:lastModifiedBy>
  <cp:revision/>
  <dcterms:created xsi:type="dcterms:W3CDTF">2025-06-09T08:33:53Z</dcterms:created>
  <dcterms:modified xsi:type="dcterms:W3CDTF">2025-06-10T09:26:19Z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0x01010066895B45111124478BE53EBE548324BE</vt:lpwstr>
  </property>
</Properties>
</file>